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k-filesv.wakasa-ed.local\share$\12_上中中学校\8管理職_01校長会と校長事務\R05_校長\01_校長事務\06_My探究\"/>
    </mc:Choice>
  </mc:AlternateContent>
  <xr:revisionPtr revIDLastSave="0" documentId="13_ncr:1_{D1E7E3B9-6B5D-41AE-908D-E31DB18E5C64}" xr6:coauthVersionLast="47" xr6:coauthVersionMax="47" xr10:uidLastSave="{00000000-0000-0000-0000-000000000000}"/>
  <bookViews>
    <workbookView xWindow="-120" yWindow="-120" windowWidth="29040" windowHeight="15840" xr2:uid="{00000000-000D-0000-FFFF-FFFF00000000}"/>
  </bookViews>
  <sheets>
    <sheet name="Edit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<sst xmlns="http://schemas.openxmlformats.org/spreadsheetml/2006/main" count="556" uniqueCount="547">
  <si>
    <t>タイトルを決めるときです</t>
  </si>
  <si>
    <t>自分で調べることです</t>
  </si>
  <si>
    <t>興味、楽しさがないところ</t>
  </si>
  <si>
    <t>面白いところがなかった</t>
  </si>
  <si>
    <t>実験の進め方やまとめ方</t>
  </si>
  <si>
    <t>調べ活動で知らなかったことを知れたとき</t>
  </si>
  <si>
    <t>SDGsについて詳しくなった</t>
  </si>
  <si>
    <t>テーマが特に決まらない</t>
  </si>
  <si>
    <t>やらなきゃっていう焦りが面白くないです</t>
  </si>
  <si>
    <t>ネットだけではなく自分の考えで行動するのが難しかった</t>
  </si>
  <si>
    <t>実際に作るときに違う会社との組み合わせが悪かった時</t>
  </si>
  <si>
    <t>もっと一つのものについて知りたいと思うようになったこと</t>
  </si>
  <si>
    <t>分かりやすくするにはどうしたらいいのか</t>
  </si>
  <si>
    <t>大きなことができない</t>
  </si>
  <si>
    <t>前より詳しく探究出来た</t>
  </si>
  <si>
    <t>やることがわからなくなった時</t>
  </si>
  <si>
    <t>自分で進めていけるようになった</t>
  </si>
  <si>
    <t>面白く、わかりやすくすること</t>
  </si>
  <si>
    <t>どうやったら興味を持ってくれるのか</t>
  </si>
  <si>
    <t>皆のいろんな発表が聞けて面白かった</t>
  </si>
  <si>
    <t>テーマを設定するのが悩んだ。</t>
  </si>
  <si>
    <t>探究そもそもがよく分からなくてあまり面白くない。</t>
  </si>
  <si>
    <t>調べた後どのように進めるか</t>
  </si>
  <si>
    <t>実験をしてみる</t>
  </si>
  <si>
    <t>テーマを決めるところ</t>
  </si>
  <si>
    <t>テーマ決め</t>
  </si>
  <si>
    <t>調べ学習ばっかで面白くなかった</t>
  </si>
  <si>
    <t>どこに寄付をしようか悩みました</t>
  </si>
  <si>
    <t>日本の貧困の現状を知って驚きました</t>
  </si>
  <si>
    <t>貧困についての知識がつきました</t>
  </si>
  <si>
    <t>何をしたらいいかわからない。</t>
  </si>
  <si>
    <t>SDGsとつなげれるようにテーマを設定することが難しかった。できなかった。</t>
  </si>
  <si>
    <t>みんなの意見を聞いたりしてまとめることが楽しかった。</t>
  </si>
  <si>
    <t>タイトルを考える事</t>
  </si>
  <si>
    <t>これからどうしていくかのこと</t>
  </si>
  <si>
    <t>発表の仕方</t>
  </si>
  <si>
    <t>何をするか考えているとき</t>
  </si>
  <si>
    <t>考えるとき</t>
  </si>
  <si>
    <t>気になることを調べること</t>
  </si>
  <si>
    <t>とにかくテーマが思いつかなかった。いくつか思いついたが調べ学習だけで終わるものしか思いつかなかったことが一番の悩みだった</t>
  </si>
  <si>
    <t>全部あまり面白くなかった</t>
  </si>
  <si>
    <t>何をすればいいかわからなかったとき</t>
  </si>
  <si>
    <t>進め方をアドバイスしてくれた</t>
  </si>
  <si>
    <t>テストの点数があがったこと</t>
  </si>
  <si>
    <t>アンケート結果が想像と違ってどうやって結論に持っていこうか悩みました</t>
  </si>
  <si>
    <t>いろいろな資料を活用して根拠を述べたうえで主張できた</t>
  </si>
  <si>
    <t>どのようにして勉強法をみつけるか</t>
  </si>
  <si>
    <t>勉強のしかた</t>
  </si>
  <si>
    <t>誰かに取材しようか悩んだ</t>
  </si>
  <si>
    <t>中間発表でみんなのを聞けたのが面白かった</t>
  </si>
  <si>
    <t>自分から進んで課題をもつける</t>
  </si>
  <si>
    <t>終わり方</t>
  </si>
  <si>
    <t>これからすること</t>
  </si>
  <si>
    <t>面白い：活動</t>
  </si>
  <si>
    <t>今までは資料を見て満足していたけど、自分から行動してしらべることができた</t>
  </si>
  <si>
    <t>仮説を立て自分で調べる事</t>
  </si>
  <si>
    <t>実験結果が想像通りだったとこが面白くなかった</t>
  </si>
  <si>
    <t>何事にも興味を持てた</t>
  </si>
  <si>
    <t>やりたいことがたくさんあったので絞り出すのが難しかった</t>
  </si>
  <si>
    <t>みんなの意見を聞いて実践すること</t>
  </si>
  <si>
    <t>発表することが楽しくなった</t>
  </si>
  <si>
    <t>仮説をもとに考えていくところ</t>
  </si>
  <si>
    <t>おもしろいと思ったことは、パズルのピースがはまったように仮説と結果が当てはまったことです。</t>
  </si>
  <si>
    <t>一つのことを追求する力</t>
  </si>
  <si>
    <t>企画を考え実行するところ</t>
  </si>
  <si>
    <t>どんどん計画が実行できているとき　進んでるなと思ったとき</t>
  </si>
  <si>
    <t>自分から動けた</t>
  </si>
  <si>
    <t>メリットだけを載せるんではなく、デメリットも載せることがすごいと思いました。</t>
  </si>
  <si>
    <t>実際やってみて上手く行かなかったとき</t>
  </si>
  <si>
    <t>他の人と協力する力</t>
  </si>
  <si>
    <t>実験をうまくまとめることを悩みました。</t>
  </si>
  <si>
    <t>１年生の時は調べて終わりだったけれど２年生になってからは実践して取り組むことができました</t>
  </si>
  <si>
    <t>テーマの設定</t>
  </si>
  <si>
    <t>継続するという力がついた</t>
  </si>
  <si>
    <t>実験をするのに時間や材料を集めるのに時間がかかった</t>
  </si>
  <si>
    <t>実験をしている時</t>
  </si>
  <si>
    <t>知りたいことを詳しく調べるようになった</t>
  </si>
  <si>
    <t>飽きる</t>
  </si>
  <si>
    <t>特にないです</t>
  </si>
  <si>
    <t>資料を作ること</t>
  </si>
  <si>
    <t>好きなことを調べられること</t>
  </si>
  <si>
    <t>課題に対してしっかり前向きに取り組めたこと</t>
  </si>
  <si>
    <t>テーマ決めで自分が興味を持っていることを探求と結び付けるところ</t>
  </si>
  <si>
    <t>収集した情報をまとめることが楽しかった。</t>
  </si>
  <si>
    <t>積極的に行動したところ</t>
  </si>
  <si>
    <t>テーマ設定が曖昧で進め方が分からなかったところ</t>
  </si>
  <si>
    <t>テーマ決めに対する大まかな助言</t>
  </si>
  <si>
    <t>前は他の人の考えで決めていたけどMY探究を通じて自分で物事を考えれるようになったこと</t>
  </si>
  <si>
    <t>どうすすめていいのかわかからなかった</t>
  </si>
  <si>
    <t>どうまとめたらいいのか</t>
  </si>
  <si>
    <t>好きなテーマでできる</t>
  </si>
  <si>
    <t>サイトによって意見が違って面白かった</t>
  </si>
  <si>
    <t>結果が出た後の行動を決めること</t>
  </si>
  <si>
    <t>みんなの協力を得られなかったときが探究が進まなくて面白くなかったです。</t>
  </si>
  <si>
    <t>次に何をしようかなどと考えているときにいろいろな案が出たことです。</t>
  </si>
  <si>
    <t>全部終わって何をしたらいいかが分からない</t>
  </si>
  <si>
    <t>興味ある事について学べる。</t>
  </si>
  <si>
    <t>仮設を立てた後に実行するやり方を考えるのが困りました</t>
  </si>
  <si>
    <t>面白いなあと思った場面は地域の役に立てたことで面白くなかった場面はパソコンにまとめることが面白くなかったです</t>
  </si>
  <si>
    <t>自分から行動する力が身につきました</t>
  </si>
  <si>
    <t>調査していくうちに、調べ学習になってしまったところ</t>
  </si>
  <si>
    <t>調べ学習になってしまう</t>
  </si>
  <si>
    <t>自分で調べる力が身についた</t>
  </si>
  <si>
    <t>パワーポイントが消えたところです</t>
  </si>
  <si>
    <t>面白いところは友達と楽しく実験ができたからです</t>
  </si>
  <si>
    <t>のどの強さです</t>
  </si>
  <si>
    <t>仮説をたてるところ</t>
  </si>
  <si>
    <t>実際にやってみるところ</t>
  </si>
  <si>
    <t>どうやったら調べ学習だけにならないかを悩んだ</t>
  </si>
  <si>
    <t>自分で気になったりどうしてかと思ったところを調べられたのが楽しかった。でも調べ学習だけにならないように考えたのが苦労した。</t>
  </si>
  <si>
    <t>スマホについて調べたのでスマホが使う時間が減った。</t>
  </si>
  <si>
    <t>三大宗教についての本を先生に注文してもらってから１か月後ぐらいに本が届いて、読む時間、まとめる時間が取れませんでした。</t>
  </si>
  <si>
    <t>計画性がついた。</t>
  </si>
  <si>
    <t>実験機材の準備</t>
  </si>
  <si>
    <t>職員室で機材を借りる</t>
  </si>
  <si>
    <t>やりたいことをできるようになった。</t>
  </si>
  <si>
    <t>テーマ</t>
  </si>
  <si>
    <t>動画を見る</t>
  </si>
  <si>
    <t>面倒くさい　おもんない</t>
  </si>
  <si>
    <t>実際に実験をしているときはとても楽しかったですが、調べ学習はあまり楽しくなかったです。</t>
  </si>
  <si>
    <t>実際に実験をして比較する力がついたと思います。</t>
  </si>
  <si>
    <t>実験した写真を全部はるかなどの細かい説明が必要かなどの見極めが難しかった</t>
  </si>
  <si>
    <t>おもしろかったことは実験で　面白くなかったところは緊張するので、発表です</t>
  </si>
  <si>
    <t>自分の調べたいテーマがネットを検索すればすぐにでてきたところ</t>
  </si>
  <si>
    <t>自分の身の回りにあるものを使えば？という助言</t>
  </si>
  <si>
    <t>出来上がっていくにつれ面白さがどんどん上がった</t>
  </si>
  <si>
    <t>地域を活性化させようと工夫したところ</t>
  </si>
  <si>
    <t>アンケートを取ったが答えてくれる人が少なかった。</t>
  </si>
  <si>
    <t>仮定とあった時</t>
  </si>
  <si>
    <t>想像力が膨らんだ</t>
  </si>
  <si>
    <t>外国人に話しかけにいくこと</t>
  </si>
  <si>
    <t>外国人と仲良くなれた瞬間</t>
  </si>
  <si>
    <t>自分から積極的に話しかけてることができた</t>
  </si>
  <si>
    <t>なぜ水素車が作られたかを知ること</t>
  </si>
  <si>
    <t>調べる力や困ったら1人で解決できる力などが身についた</t>
  </si>
  <si>
    <t>実験</t>
  </si>
  <si>
    <t>調べ学習だけで終わらないようになった</t>
  </si>
  <si>
    <t>病気のことを調べたりするのが難しかったで。</t>
  </si>
  <si>
    <t>なぜ急に犬が亡くなるのかって言う題名です。</t>
  </si>
  <si>
    <t>色々犬の病気が分かったことです</t>
  </si>
  <si>
    <t>もっと具体的にまとめたいことです</t>
  </si>
  <si>
    <t>細かいことまで計画せずに調べ学習をしたので来年は計画をしっかり立ててから調べ学習したいです</t>
  </si>
  <si>
    <t>自分の興味があることについて少しでも知れたので良かったです</t>
  </si>
  <si>
    <t>特にありませんが1年生の時の探究よりいい探究にできたので良かったです</t>
  </si>
  <si>
    <t>データを集めるときに、どの方法が一番良いのかわからなくて困りました。</t>
  </si>
  <si>
    <t>データの集め方</t>
  </si>
  <si>
    <t>仮説は当たったけど、血液型と性格が関係しないという結論になったこと</t>
  </si>
  <si>
    <t>去年よりも入念に調べてから探求をすすめられたと思う。</t>
  </si>
  <si>
    <t>自分が実験した結果とネットに載っている結果がすこし違っていた</t>
  </si>
  <si>
    <t>自分が興味のあるテーマじゃないと面白くない</t>
  </si>
  <si>
    <t>実際に探求活動をして、予想や自分の考えをまとめる力</t>
  </si>
  <si>
    <t>実際に自分で検証したりしてみるところ・資料をすがすとき</t>
  </si>
  <si>
    <t>これからの進め方や効果的な仕方</t>
  </si>
  <si>
    <t>ナマズへの興味が深くなった</t>
  </si>
  <si>
    <t>アンケート結果から読み取ったことを次の活動に活かす所</t>
  </si>
  <si>
    <t>自分から行動できるようになった</t>
  </si>
  <si>
    <t>テーマを決める事です。そして、何を実験するかです。</t>
  </si>
  <si>
    <t>分かりやすく、結果が出たことです。</t>
  </si>
  <si>
    <t>去年と比べて計画的に実験できました。</t>
  </si>
  <si>
    <t>なかなか時間を作ることが出来ず、思うように調査することが出来なかった</t>
  </si>
  <si>
    <t>自分が知らなかったことを知ることができ、新たな発見をすることができたところです。また、実際にやってみて結果が出た時にはとても嬉しかったです。</t>
  </si>
  <si>
    <t>どうしたらいいのかを考え、行動する力をつけることが出来ました。</t>
  </si>
  <si>
    <t>テーマが全然決まらなかったこと</t>
  </si>
  <si>
    <t>絵にはいろんな描き方があることを知れた</t>
  </si>
  <si>
    <t>去年よりも発表ができるようになった</t>
  </si>
  <si>
    <t>内容が薄かったところ</t>
  </si>
  <si>
    <t>新しい課題のアイデアももらいました。</t>
  </si>
  <si>
    <t>アンケートをとってみんなの意見をきくのが楽しかったです。</t>
  </si>
  <si>
    <t>My探究のお題を２年生のときより面白くできました。</t>
  </si>
  <si>
    <t>低コストでどのようにテーマにたどり着くか考えるところ</t>
  </si>
  <si>
    <t>どのように全硬度を低くするか</t>
  </si>
  <si>
    <t>自分で調べて、実験してテーマにたどり着くことが面白かった</t>
  </si>
  <si>
    <t>自力で解決しようという考えになった</t>
  </si>
  <si>
    <t>自分のやる気とか事情とかもろもろ</t>
  </si>
  <si>
    <t>全部</t>
  </si>
  <si>
    <t>めんどくさい。おもんない。楽しくない。</t>
  </si>
  <si>
    <t>専門的な用語にわかりやすい例をいれてもらったり伝わりやすくなる表現などを教えてもらうことでした</t>
  </si>
  <si>
    <t>面白かったところは一つのテーマを探究している時さまざまな疑問が浮かんできてもっと知りたいとさまざまなことに興味を持てたことです。面白くなかったところはテーマが部活動で競技を知らない人に伝えにくいことです。</t>
  </si>
  <si>
    <t>さまざまなことに疑問をいだくようになった。これからもいろんなことに疑問を抱いていきたくさん探究していきたいです</t>
  </si>
  <si>
    <t>料理を何作ろうか悩んだ</t>
  </si>
  <si>
    <t>色んな結果が出たこと</t>
  </si>
  <si>
    <t>家事をしようとしたけど、お母さんもしているからできないときがあった</t>
  </si>
  <si>
    <t>どうやって家事をすればいいかに対して、一人でいるときに家事をする</t>
  </si>
  <si>
    <t>これまであまり家事をしてこなかったけど、自分から家事をするようになった</t>
  </si>
  <si>
    <t>テーマを決めるのが大変だった</t>
  </si>
  <si>
    <t>生き物の調査場所</t>
  </si>
  <si>
    <t>調査しているときが面白かったです。発表しているときが面白くなかったです。</t>
  </si>
  <si>
    <t>今までは思ったことを詳しく進めて行ったりしたけど、今回は別の視点や違う考え方がないか考えながら探究した。</t>
  </si>
  <si>
    <t>検証をするのが困った</t>
  </si>
  <si>
    <t>どんな実験をするか考えたこと</t>
  </si>
  <si>
    <t>前は発表がうまく出来なかったけど前よりはうまくできるようになったこと</t>
  </si>
  <si>
    <t>どういうふうにしてキャラクターを紹介するか悩みました。</t>
  </si>
  <si>
    <t>キャラクターを紹介するためにグラフを使ってすると良い。</t>
  </si>
  <si>
    <t>調べるとき、自分でも知らないことがあって知ることができたとき面白いなあと思いました。</t>
  </si>
  <si>
    <t>一回目の探究活動が終わってからその次のお題を決めるのが悩みました</t>
  </si>
  <si>
    <t>探究で調べたコツが実践出来た時すごく面白いと感じました</t>
  </si>
  <si>
    <t>今まででは探究をするときにパワポの文字が小さかったり、見にくかったりしたけど、今は字の大きさを変えていたりシンプルにできているのでそこが成長したと思います。</t>
  </si>
  <si>
    <t>テーマ設定が一番悩みました。</t>
  </si>
  <si>
    <t>探究の資料を作るときが楽しかったです。</t>
  </si>
  <si>
    <t>調べることを楽しんでいるなと思いました。</t>
  </si>
  <si>
    <t>どんな実験をするか</t>
  </si>
  <si>
    <t>調べて載っていた実験を試してみたらという助言</t>
  </si>
  <si>
    <t>新しい発見が出来た時</t>
  </si>
  <si>
    <t>実験後の予想ができるようになった</t>
  </si>
  <si>
    <t>パワポのページが少なかったこと</t>
  </si>
  <si>
    <t>面白かった所は自分の好きなことができることで、面白くなかった所は自由に喋ることができないこと</t>
  </si>
  <si>
    <t>進めていくうちに、自分は何をやりたかったのか分からなくなった</t>
  </si>
  <si>
    <t>こんなことをしたら？　という提案をだしてくれた</t>
  </si>
  <si>
    <t>いろいろなことを知りたくなった</t>
  </si>
  <si>
    <t>実験　発表</t>
  </si>
  <si>
    <t>いろいろ本格的なことが知れた</t>
  </si>
  <si>
    <t>これはこれこれはこれといろいろなことが分かった</t>
  </si>
  <si>
    <t>テーマを決める時</t>
  </si>
  <si>
    <t>テーマを詳しくするとき</t>
  </si>
  <si>
    <t>1人で黙々としていてつまずいたとき</t>
  </si>
  <si>
    <t>一年のころはくわしくできなかったけど詳しく出来るようになった</t>
  </si>
  <si>
    <t>テーマを決めたり、調べ学習が一番困った。</t>
  </si>
  <si>
    <t>皆で難しいところも解決したこと</t>
  </si>
  <si>
    <t>疑問に思ってことを詳しく調べれることが面白いと思う</t>
  </si>
  <si>
    <t>何かのことについて詳しく調べることができた</t>
  </si>
  <si>
    <t>夏の花の種類を集めるのが大変だった。（調べ物など）</t>
  </si>
  <si>
    <t>面白い場面は、画像などの入れるところ話すところで、面白くないことは、文字が少ないところです。</t>
  </si>
  <si>
    <t>計画の実行ができるときとできないときがあって、順序良く進められなかった所。</t>
  </si>
  <si>
    <t>調べる力が成長した。</t>
  </si>
  <si>
    <t>探究をして出た課題に対する助言。</t>
  </si>
  <si>
    <t>課題解決ができないと面白くないなと思いました。</t>
  </si>
  <si>
    <t>探求の結果を書く時</t>
  </si>
  <si>
    <t>今までは興味が無かったことに興味を持てたのが楽しかったです。</t>
  </si>
  <si>
    <t>1つのことに集中できるようになったことです。</t>
  </si>
  <si>
    <t>調べ学習だけで終わってしまったり　興味のあることだとsdgsから離れてしまうこと</t>
  </si>
  <si>
    <t>考えたことを興味のあることに近ずける</t>
  </si>
  <si>
    <t>少しだけ興味がわくことが増ええた</t>
  </si>
  <si>
    <t>海に行くところ</t>
  </si>
  <si>
    <t>海にいったところ</t>
  </si>
  <si>
    <t>自分で目的をたて実行したところ</t>
  </si>
  <si>
    <t>どのように結果をまとめるか</t>
  </si>
  <si>
    <t>何度か同じ実験をした</t>
  </si>
  <si>
    <t>正確な実験結果が出た時面白いと感じました。</t>
  </si>
  <si>
    <t>調べるだけじゃなく、考える力が身に付きました。</t>
  </si>
  <si>
    <t>どのように説明していいのかが困った</t>
  </si>
  <si>
    <t>発表出来る気持ち</t>
  </si>
  <si>
    <t>声の大きさ</t>
  </si>
  <si>
    <t>友達と思ってしゃべる</t>
  </si>
  <si>
    <t>全部面白かった</t>
  </si>
  <si>
    <t>課題を一つ解決した後にまた課題を設定しないといけないけれど何をどうすればいいか分からなかった</t>
  </si>
  <si>
    <t>自分にできることを考えていた時に、これはどう？と提案をしてくださいました</t>
  </si>
  <si>
    <t>すぐにやめるのではなくまず考えて、それでも無理なら人に頼ることが出来るようになりました</t>
  </si>
  <si>
    <t>調べ学習だけになってしまいそうになったところ</t>
  </si>
  <si>
    <t>ともだちの経験を元に考えた</t>
  </si>
  <si>
    <t>自分の考えを持てるようになった</t>
  </si>
  <si>
    <t>どのようにまとめるとわかりやすいかを考えること</t>
  </si>
  <si>
    <t>こっからこのようにしたいんですけどどう思いますかって言いました</t>
  </si>
  <si>
    <t>面白い場面は自分の趣味のことで調べたことです。面白くなかったのは文字を打つこと。</t>
  </si>
  <si>
    <t>自分で考えてしたこと</t>
  </si>
  <si>
    <t>お茶の種類で様々な効果があった</t>
  </si>
  <si>
    <t>前よりか朝の目覚めのぼーっとする時間が短くなった</t>
  </si>
  <si>
    <t>どういうふうに実験をするかどうしたらパワポを見やすくまとめれるのか</t>
  </si>
  <si>
    <t>インタビューに行くときが面白かった</t>
  </si>
  <si>
    <t>まとめる力があがった</t>
  </si>
  <si>
    <t>テーマに沿った計画を考えるのが難しかった。仮設の部分も難しかった</t>
  </si>
  <si>
    <t>上中生に取ったアンケートを参考に解決した。</t>
  </si>
  <si>
    <t>調べ学習をしたのをデータ化するのが一番困りました。</t>
  </si>
  <si>
    <t>まとめ方の例を出してくれた</t>
  </si>
  <si>
    <t>わからないことをすぐ調べるのではなく一度考えるようになった。</t>
  </si>
  <si>
    <t>音楽について知れた</t>
  </si>
  <si>
    <t>英語に関する探究をしていて、どんな工程でデータをつくっていくかを悩んでいた時に、担当が英語の先生だったので参考になりました。４つの項目を一緒に考えてくれました。</t>
  </si>
  <si>
    <t>アンケートを載せても、回答してくれる人が数人でとても困りました。アンケート結果で、アンケートを回答した人の回答が変だったり、回答が誤字だらけで読みずらかったりアンケートをつくる際、データがとんだりしました。</t>
  </si>
  <si>
    <t>パソコンが得意な人に教えてもらいました。</t>
  </si>
  <si>
    <t>おもしろいと思った場面は、人によって違うこと。個性的な回答が多くありました。面白くないと思った場面は、失敗です。しかし失敗して改善してという工程はすごく面白く感じました。</t>
  </si>
  <si>
    <t>自分の気になることについて自由に考えていくのはとても面白かった。面白くないなあとは思わないが、もっと他の人の探究をじっくりとみたいとは思った。</t>
  </si>
  <si>
    <t>１年生は技術、２,３年生はMY探究の時間に探究をしたけど、3年生のときは今までと違って自分の考えだけで結果を出せたので良かった。</t>
  </si>
  <si>
    <t>どうまとめたらいいか</t>
  </si>
  <si>
    <t>書く内容を教えてもらいました</t>
  </si>
  <si>
    <t>好きなテーマでできること</t>
  </si>
  <si>
    <t>準備期間が面白かったです</t>
  </si>
  <si>
    <t>情報をパワポにみんなが伝わるようにまとめるのが大変でした</t>
  </si>
  <si>
    <t>睡眠についての雑学が面白いと思った</t>
  </si>
  <si>
    <t>寝なくなった</t>
  </si>
  <si>
    <t>なにをするかわからなかった</t>
  </si>
  <si>
    <t>なにをすればいいですかー？と聞いた</t>
  </si>
  <si>
    <t>Googleの使い方が上手になった気がする</t>
  </si>
  <si>
    <t>調べ学習になってしまったこと</t>
  </si>
  <si>
    <t>上手く分かりやすく見やすくまとめられるようになった</t>
  </si>
  <si>
    <t>テストの内容によって変わるところ</t>
  </si>
  <si>
    <t>実際の状況がどのようなものか調べてでもいいから見てみる</t>
  </si>
  <si>
    <t>自分の実体験や状況と比較して探究を進められより身近なものにしようとしたところです</t>
  </si>
  <si>
    <t>個人差が出るからどうしたらよいか</t>
  </si>
  <si>
    <t>面白いと思ったことは自分よりもほかの人のほうがいい結果で個人差があるときづいたところと面白くないところは考えているところです</t>
  </si>
  <si>
    <t>前の自分はどこをどうすればよいかがわからなかったけどこの一年間で成長したと思います</t>
  </si>
  <si>
    <t>まとめる力が成長した</t>
  </si>
  <si>
    <t>前と比べてパワポにまとめることが少し成長したのかと思います。</t>
  </si>
  <si>
    <t>実験の結果を確かめること。</t>
  </si>
  <si>
    <t>結果をまとめているとき、面白いと感じました。実験が結果につながらないとき、面白くないと感じました。</t>
  </si>
  <si>
    <t>今回は長期的な探究だったので、計画する力がついたと思います。</t>
  </si>
  <si>
    <t>何回実験したらわかりやすいか</t>
  </si>
  <si>
    <t>1つの事に集中出来るようになった</t>
  </si>
  <si>
    <t>テーマを何にするか何にしたら長く続くのかで決めるのに悩みました</t>
  </si>
  <si>
    <t>計画をするのは楽しくなかったのですが、計画が決まってからスムーズに行けました。</t>
  </si>
  <si>
    <t>調べ学習になっていしまったこと</t>
  </si>
  <si>
    <t>調べ学習にならないようにするには</t>
  </si>
  <si>
    <t>面白かったことは、知らないことが知れた。面白くなかったことは、途中で何をするか分からなくなった時</t>
  </si>
  <si>
    <t>知らないことを調べるようになった</t>
  </si>
  <si>
    <t>自分が何をしたいか分からなくなった時</t>
  </si>
  <si>
    <t>自分が興味を持ったことについて詳しく知ることが出来たこと</t>
  </si>
  <si>
    <t>パワポのまとめ方が上手くなったこと</t>
  </si>
  <si>
    <t>説明</t>
  </si>
  <si>
    <t>どういう風に調べるか相談した。</t>
  </si>
  <si>
    <t>調べようという気持ちがたかまっつた。</t>
  </si>
  <si>
    <t>自分のテーマだと体調が悪くなる日とならない日があってうまくデータが取れなかった</t>
  </si>
  <si>
    <t>先生などにどうすれば解決できるかなどを聞いた</t>
  </si>
  <si>
    <t>どのような調査を行うか</t>
  </si>
  <si>
    <t>みんなで探求を共有できるところです</t>
  </si>
  <si>
    <t>調べ学習だけではなくなった</t>
  </si>
  <si>
    <t>アンケートを取る時の内容</t>
  </si>
  <si>
    <t>内容の例</t>
  </si>
  <si>
    <t>今までは自分で深く考えるということが難しいときがあったけど先生のサポートの元深く考えてまとめられたこと</t>
  </si>
  <si>
    <t>調べたりはしたけど、それをどう結果につなげたらいいかやどうやってまとめたらいいかとても悩みました。</t>
  </si>
  <si>
    <t>私のマイ探は身長に関することでした。そこで整骨院での調査をしにいく予定でしたができませんでした。その時に時下先生に質問するのもいいんじゃないかなと言っていただき調査が無事終わりました。</t>
  </si>
  <si>
    <t>探究をしていく中で、自分も勉強になるところが多く、自分の興味のあることについて調べられて楽しかったです。</t>
  </si>
  <si>
    <t>仮定が覆ったとき</t>
  </si>
  <si>
    <t>壁にぶっつかっても諦めるという選択肢がなくなった</t>
  </si>
  <si>
    <t>自分の発表したことを相手にわかりやすく伝えるためにパワーポイントをまとめるのが一番大変でした</t>
  </si>
  <si>
    <t>失敗することに対してあまり恐れにくくなった</t>
  </si>
  <si>
    <t>実験をしてそれを資料にまとめるのが難しかったです</t>
  </si>
  <si>
    <t>「このように実験しこうやってまとめるのがいいよ」と教えてもらいました</t>
  </si>
  <si>
    <t>前までは一回で実験を終わったりしたけれど今回は何度も実験を繰り返しできたことです</t>
  </si>
  <si>
    <t>どんなテーマを設定したらいいのかわからなかった。</t>
  </si>
  <si>
    <t>前は、深く何も考えずにただ、看護師になりたいと思っていたけど、今は、どんな看護師にな考えられるようになった。</t>
  </si>
  <si>
    <t>・課題や予想を立てやすくなったと思う。</t>
  </si>
  <si>
    <t>他の学年の発表などをしている場面</t>
  </si>
  <si>
    <t>自分で考察したりするようになった</t>
  </si>
  <si>
    <t>自分が計画したことをやった後に何をすればいいか悩んだ。</t>
  </si>
  <si>
    <t>最初は計画を立てていても「今日は何をするんだっけ」などと手間取っていました。でも慣れていってどんどんやることをしっかりやってスムーズにできるようになりました</t>
  </si>
  <si>
    <t>どのようにパワーポイントでまとめるといいのか悩んだ</t>
  </si>
  <si>
    <t>パワーポイントづくりで、去年の1,2年生のパワーポイントを見たり、冬休み前の中間発表でのアドバイス</t>
  </si>
  <si>
    <t>・物事に対して粘り強く、解決したいと思うことが前と比べると増えたことなど</t>
  </si>
  <si>
    <t>発表資料を作る時にどのような感じで資料を作るかにとても悩んだ</t>
  </si>
  <si>
    <t>調べて詳しくなれるのが楽しいと思っていたけど、面白くないとは思っていない</t>
  </si>
  <si>
    <t>自分はテーマを「深海魚の生活」にしました。そのため深海魚のことに関して詳しくなったと思う</t>
  </si>
  <si>
    <t>自分は調査結果をまとめて分析したりするときどのように分析するのか分からなかった</t>
  </si>
  <si>
    <t>パワーポイントを作って話すことが成長した</t>
  </si>
  <si>
    <t>相手にどんな文章だと難しい内容が簡単に分かりやすく伝わるか</t>
  </si>
  <si>
    <t>自分で工夫したり必要だったり求めている情報の収集する力が身に付き成長したと感じました。</t>
  </si>
  <si>
    <t>どのように探究するか</t>
  </si>
  <si>
    <t>生き物に対する気持ち</t>
  </si>
  <si>
    <t>どのようなテーマを設定するところ</t>
  </si>
  <si>
    <t>どんな質問内容にすればいいのか</t>
  </si>
  <si>
    <t>質問をしているときがおもしろかった</t>
  </si>
  <si>
    <t>ひと前でも発表できるようになった</t>
  </si>
  <si>
    <t>プロジェクトの案を出してくださった。アドバイスをくださった</t>
  </si>
  <si>
    <t>今までは分析など細々している作業は面白くないなと思っていましたが、三年生のmy探究では分析するのが楽しくなり、my探究の時間が待ち遠しくなっていました。</t>
  </si>
  <si>
    <t>調査に行く時間があまりなかったことです。</t>
  </si>
  <si>
    <t>「なんでごみを海に捨てるのかな～」など、いつもあまり考えないことを真剣に考えることが面白いなぁと思いました。</t>
  </si>
  <si>
    <t>今までの自分は海の問題などはどうでもいいと思っていたけど、My探究をとうしてうみのことをしっかり考えていて自分は変わったなぁとおもいました。</t>
  </si>
  <si>
    <t>勉強のモチベを上げるための方法を試した後、結果を出すときの基準を決めるのが難しかった。</t>
  </si>
  <si>
    <t>みんな探究テーマが違うのがおもしろかった。</t>
  </si>
  <si>
    <t>順序を立てて進めるのが苦てだったけど、結果から次の疑問につなげることができたこと</t>
  </si>
  <si>
    <t>テーマ設定で、最初疑問に思っていることは書けてもそのテーマを深めないといけないので、大変だった。</t>
  </si>
  <si>
    <t>変色の具体的なこと</t>
  </si>
  <si>
    <t>その自分が、思った疑問の解決ができた時</t>
  </si>
  <si>
    <t>自分が、思ったことを深めることが苦手だったけどやってみていろんなことにいかせること。</t>
  </si>
  <si>
    <t>実験結果が出て、それを次にどうやって活かすかを考えるところが一番悩みました。</t>
  </si>
  <si>
    <t>条件を少し変えただけで、違う結果になるところところが面白いなと思いました。</t>
  </si>
  <si>
    <t>最初のころは、結果が出たらそれで終わっていたけど今は、この結果をさらによりよくするにはということを考えられたところが最初と変わったなと思いました。</t>
  </si>
  <si>
    <t>いつ探究を計画的に実行したらいいのかが結構悩みました。</t>
  </si>
  <si>
    <t>自分が知らなかったことを知れる、逆に部活などで時間がなくなり探究が進めにくくなる</t>
  </si>
  <si>
    <t>何も変わっていないです</t>
  </si>
  <si>
    <t>調べるだけで終わりそうだった</t>
  </si>
  <si>
    <t>これからやってみたらいいと思うことを教えてくれました</t>
  </si>
  <si>
    <t>わからなかったことを調べてもっと気になることが出てきました</t>
  </si>
  <si>
    <t>糖度を調べる実験で食べ物によって糖度がしっかり変わったこと【おもしろい】</t>
  </si>
  <si>
    <t>人が笑顔になるお菓子を作るため一生懸命試行錯誤したこと【成長】</t>
  </si>
  <si>
    <t>パワーポイントのまとめ方が難しかったです。</t>
  </si>
  <si>
    <t>中間発表をしたときのみんなのアドバイスをもとに解決しました。</t>
  </si>
  <si>
    <t>パワーポイントのまとめ方や、発表の仕方が特に成長したなと思いました。</t>
  </si>
  <si>
    <t>どうやったらわかりやすくなるのかを、考えたところ</t>
  </si>
  <si>
    <t>みんなの体験などを書くとき</t>
  </si>
  <si>
    <t>課題としていたことが終わって早めに探究内容が終わりこれからどうすればよいかに対して、これからの活動を作り、地域内だけじゃなくもっと視野を広げて探究していけばよいという助言をもらいました。</t>
  </si>
  <si>
    <t>今まではあまり深く探究する機会がなく、考える時間があったとしても調べるだけ。や、人に聞くだけ。で終わってしまっていましたが今回は自分でテーマから考えて計画を立てて実際に調査しに行って、、、自分でいろいろ行動したりできて成長できたなと感じました。</t>
  </si>
  <si>
    <t>筋肉をつけるための方法がたくさんあるので、どの方法でまとめるのがベストか迷ったこと</t>
  </si>
  <si>
    <t>本から読み取る力が鍛えれたと思います</t>
  </si>
  <si>
    <t>内容を作るまでが1番困りました</t>
  </si>
  <si>
    <t>内容をまとめることができるようになったこと</t>
  </si>
  <si>
    <t>毛穴モデルを作ることに対する、動物の肉、豚肉などの皮を使って実験してみるのはどうかという助言</t>
  </si>
  <si>
    <t>去年そのSDGs番号のチームリーダーに取材しに行った</t>
  </si>
  <si>
    <t>自分だけではなく時々周りの人たちと協力したり、周りに質問、意見を聞いたりしたこと。</t>
  </si>
  <si>
    <t>テーマを考える事</t>
  </si>
  <si>
    <t>どのように書いたらいいか</t>
  </si>
  <si>
    <t>いろいろな事がしれた</t>
  </si>
  <si>
    <t>発表が少しできるようになった</t>
  </si>
  <si>
    <t>調べたことを幅広い人に知っていただき向き合ってほしい。</t>
  </si>
  <si>
    <t>調べ学習で終わるのではなく、自分で課題を見つけて実験できた。</t>
  </si>
  <si>
    <t>テーマを考えたところ。</t>
  </si>
  <si>
    <t>面白っかた事自分で色々な事を探していた時、面白く無かった事悩んでいたあとき。</t>
  </si>
  <si>
    <t>テーマに対する解決策を見つける事。</t>
  </si>
  <si>
    <t>難しいこともしっかり考えることができるようになった</t>
  </si>
  <si>
    <t>一番悩んだことは、テーマを設定することです。深掘りできるものなのかどうか考えてテーマを設定したからです。</t>
  </si>
  <si>
    <t>ネットで調べたことを、実際にやってみるなど、計画を行動にうつせたことが成長したなと思いました。</t>
  </si>
  <si>
    <t>実験にするにあたってどう計画を立てて実行するかがとても大変でした</t>
  </si>
  <si>
    <t>マイ探究をして、調べて、実験したりして、知的好奇心を得ることができる</t>
  </si>
  <si>
    <t>インタビューするまでの過程（どこにインタビューするか、アポ取りの手段、インタビュー内容など）</t>
  </si>
  <si>
    <t>インタビューの場所が決まってないことのインタビューの場所の助言やアポ取りをしてくれたこと。</t>
  </si>
  <si>
    <t>自分で調べて詳し表したところ</t>
  </si>
  <si>
    <t>今までは病気のことなど調べたりしていなくて病気のことは知らなかったけど、マイ探をしてをして病気のことについて知れた。</t>
  </si>
  <si>
    <t>パワーポイントに文を打ち込んでいるところです。</t>
  </si>
  <si>
    <t>みんなに伝えようとする文が短くまとめれるようになった</t>
  </si>
  <si>
    <t>実験のやり方</t>
  </si>
  <si>
    <t>自分があまり興味のないことも知ることができておもしろっかた</t>
  </si>
  <si>
    <t>発表資料を作る時にどんな風に作ればいいのかわからずとても悩んだ</t>
  </si>
  <si>
    <t>友達の考えなどをもとに解決できた</t>
  </si>
  <si>
    <t>いろんなことがしれて面白かった</t>
  </si>
  <si>
    <t>発表する時のしゃべり方がいままでよりも成長したなと思った</t>
  </si>
  <si>
    <t>テーマ決めを失敗した所</t>
  </si>
  <si>
    <t>2の課題に対する助言。（年縞ゼリーを、ボーリング調査のようにストローできれいに全層取り出す方法、また、果物の素材を加味して、若狭町産の果物を使ったゼリーを作るための方法など）</t>
  </si>
  <si>
    <t>何度も実験を重ね、年縞ゼリーが完成したとき、失敗があるからこそ探究って面白いなあと思った。自分が開発したゼリーを通して若狭町の年縞をアピールできて、うれしかった。</t>
  </si>
  <si>
    <t>私は今まで、外部の大人の方とコミュニケーションをとって何か企画するような経験はなかったけれど、今回、そのような方々と協働するという行動力がついた。粘り強く実験に取り組む姿勢や探究心が身についた。</t>
  </si>
  <si>
    <t>テーマを設定する段階</t>
    <rPh sb="4" eb="6">
      <t>セッテイ</t>
    </rPh>
    <rPh sb="8" eb="10">
      <t>ダンカイ</t>
    </rPh>
    <phoneticPr fontId="1"/>
  </si>
  <si>
    <t>調査や調べ学習をする段階</t>
    <phoneticPr fontId="1"/>
  </si>
  <si>
    <t>結果をまとめたり分析したりする段階</t>
    <phoneticPr fontId="1"/>
  </si>
  <si>
    <t>発表資料を作る段階</t>
  </si>
  <si>
    <t>計画を作る段階</t>
    <phoneticPr fontId="1"/>
  </si>
  <si>
    <t>自力で解決した</t>
    <rPh sb="0" eb="2">
      <t>ジリキ</t>
    </rPh>
    <rPh sb="3" eb="5">
      <t>カイケツ</t>
    </rPh>
    <phoneticPr fontId="1"/>
  </si>
  <si>
    <t>先生の助言をもとに解決した</t>
    <rPh sb="0" eb="2">
      <t>センセイ</t>
    </rPh>
    <rPh sb="3" eb="5">
      <t>ジョゲン</t>
    </rPh>
    <rPh sb="9" eb="11">
      <t>カイケツ</t>
    </rPh>
    <phoneticPr fontId="1"/>
  </si>
  <si>
    <t>友だちの助言をもとに解決した</t>
    <rPh sb="0" eb="1">
      <t>トモ</t>
    </rPh>
    <rPh sb="4" eb="6">
      <t>ジョゲン</t>
    </rPh>
    <rPh sb="10" eb="12">
      <t>カイケツ</t>
    </rPh>
    <phoneticPr fontId="1"/>
  </si>
  <si>
    <t>外部の方の助言をもとに解決した</t>
    <rPh sb="0" eb="2">
      <t>ガイブ</t>
    </rPh>
    <rPh sb="3" eb="4">
      <t>カタ</t>
    </rPh>
    <rPh sb="5" eb="7">
      <t>ジョゲン</t>
    </rPh>
    <rPh sb="11" eb="13">
      <t>カイケツ</t>
    </rPh>
    <phoneticPr fontId="1"/>
  </si>
  <si>
    <t>解決できないところがあった</t>
    <rPh sb="0" eb="2">
      <t>カイケツ</t>
    </rPh>
    <phoneticPr fontId="1"/>
  </si>
  <si>
    <t>実験のしかた</t>
  </si>
  <si>
    <t>困ったところは、アンケートをしても送ってくれなかった人が多い事 悩んだことは、どうやってまとめればいいか</t>
  </si>
  <si>
    <t>・どんなテーマですればいいか悩んだ ・達成するためにどのようなことをすればいいかわからなかった</t>
  </si>
  <si>
    <t>テーマを決めるのに時間がかかったのと タブレットの調子が悪かったりしてパワーポイントが開かなかったり データが消えたりすることが何回もあったので時間がかかった</t>
  </si>
  <si>
    <t>相手に上手く伝えること　 専門的な用語を使うことが多く初めて聞いた人に伝わりづらい発表になってしまった</t>
  </si>
  <si>
    <t>どのような探求のテーマにすればいいのか</t>
  </si>
  <si>
    <t>どのようにして課題を解決するのか考えるのが難しかった。</t>
  </si>
  <si>
    <t>変化の違いが分かりにくかった まとめ方がいまいち分からなかった</t>
  </si>
  <si>
    <t>テーマを決めること どう実験するか</t>
  </si>
  <si>
    <t>テーマの設定 内容が調べ学習になってしまうので、探究になるように考えたこと 実際の調査の仕方が難しかった</t>
  </si>
  <si>
    <t>3年生の結果が集まりにくく、このままこれだけのデータで進めてもいいのかと悩んだ。 また、調べ学習にならないように自分の調査を基に分析することが難しかった。</t>
  </si>
  <si>
    <t>どのような結果にしたいかを考えてテーマを設定することが大変でした</t>
  </si>
  <si>
    <t>初めてのMy探だったのでやっぱりテーマを設定することに苦労しました。 パワポに思うようにまとめることができず難しかったです。</t>
  </si>
  <si>
    <t>・探究活動がすぐに終わってしまったこと。 ・どのようにして調べればいいのかわからなくて本当にこのテーマでいいのか悩んでしまった。</t>
  </si>
  <si>
    <t>・どのような内容を調べればいいのか迷ったこと ・テーマ設定に時間がかかったこと ・途中でテーマを変更したので、時間が少なくなってしまい、焦ったこと</t>
  </si>
  <si>
    <t>一番最初に計画していたプロジェクトができないということになり一から計画を練りなおしたこと</t>
  </si>
  <si>
    <t>・苦手な食べ物を克服するためにどの料理に組み合わすか考えたこと ・野菜の糖度を調べた結果を生かして料理を決めること ・アンケート結果から最適なお菓子を作ろうと実験を考えたこと</t>
  </si>
  <si>
    <t>どのようなテーマにすればよいかわからなくてテーマのっ設定段階が悩みました。 結果が出て、これからどのように広げていったらいいか困りました。</t>
  </si>
  <si>
    <t>一つの過程（毛穴モデルをつくる）で失敗を２回したこと。 カッテージチーズとオリーブオイルでつくる方法 人口皮膚を使う方法の２つが失敗した。</t>
  </si>
  <si>
    <t>自分のやりたい探究がどうしてもSDGsと結びつかず違う探究を始めた。アンケートを作って出してみたけれど、1年前の事だったので皆「覚えていない」や「忘れた」、「 」が多く自分の知識や調べることに頼ることが多くなり時間がかかったし、答えが多い番号と少ない番号の差が激しく、ぎりぎりのところもあった。また、アンケート結果でもう少し詳しく知りたいところがあった。</t>
  </si>
  <si>
    <t>テーマを決めてどうゆう感じにやるか工夫したところを悩みました</t>
  </si>
  <si>
    <t>インターネットで調べた後に何を実験すればいいか悩みました。 実験結果が思ったようにはいかなかったこと。</t>
  </si>
  <si>
    <t>難しい言葉が多いので皆に分かりやすく伝えるためにはどうしたらいいのかが悩みました。</t>
  </si>
  <si>
    <t>初めのテーマお決めるところがとても大変でした。　　　　　　　　　　　　　　　　　　　　　　　　　　　　　　　　　　　　　　　　　　　　　　　　　</t>
  </si>
  <si>
    <t>発表する相手がどのようなことが知りたいのか、どのような内容にすればよいのか、 が悩みました。</t>
  </si>
  <si>
    <t>年縞ゼリーを、ボーリング調査のようにストローできれいに全層取り出すためにはどうすればよいのか、また、果物の素材を加味して、若狭町産の果物を使ったゼリーを作るための方法に悩</t>
  </si>
  <si>
    <t>1.今年度のMy探究を進めるにあたって、どの段階が難しかった（進めにくかった）ですか？（複数回答可）</t>
    <phoneticPr fontId="1"/>
  </si>
  <si>
    <t>3.探究を進める上での悩みや困ったことを乗り越えるためにどのようにしてきましたか？</t>
    <rPh sb="2" eb="4">
      <t>タンキュウ</t>
    </rPh>
    <rPh sb="5" eb="6">
      <t>スス</t>
    </rPh>
    <rPh sb="8" eb="9">
      <t>ウエ</t>
    </rPh>
    <rPh sb="11" eb="12">
      <t>ナヤ</t>
    </rPh>
    <rPh sb="14" eb="15">
      <t>コマ</t>
    </rPh>
    <rPh sb="20" eb="21">
      <t>ノ</t>
    </rPh>
    <rPh sb="22" eb="23">
      <t>コ</t>
    </rPh>
    <phoneticPr fontId="1"/>
  </si>
  <si>
    <t>2.今年度のＭｙ探究を進める中で、自身が一番悩んだところ・困ったところをできるだけ具体的に書いてください。</t>
    <phoneticPr fontId="1"/>
  </si>
  <si>
    <t>4.３の質問で先生や友達、外部の方の助言をもとに解決した人に聞きます。それは具体的にどのような課題に対するどのような助言でしたか？</t>
    <phoneticPr fontId="1"/>
  </si>
  <si>
    <t>先生にどういうのが好き？ 気になっていることある？という助言</t>
  </si>
  <si>
    <t>「このアンケート見てド思う～？」←英語の得意、不得意 「〇〇やと思う～」みたいな感じ。</t>
  </si>
  <si>
    <t>次に何をすればいいかわからないときに 「歌詞」について調べたら？と言ってくれた</t>
  </si>
  <si>
    <t>調べ学習だけでは終わらないようにする 実際に質問をしに行く</t>
  </si>
  <si>
    <t>自分でわからなかったところをアドバイスを貰って解決しました。</t>
  </si>
  <si>
    <t>友達にどうしたらいいと思うなど聞いてアドバイスをもらいました。 僕は病気についてのことをしていて、病気についてのグラフを作ったりまとめを作ったらいいよと言われた。</t>
  </si>
  <si>
    <t>課題　　探究が思うように進まない 助言　　案をくれた</t>
    <phoneticPr fontId="1"/>
  </si>
  <si>
    <t>5.１年間のMy探究を通じて、面白いなあと思った場面、逆に面白くないなあと思った場面はどんなところですか？</t>
    <phoneticPr fontId="1"/>
  </si>
  <si>
    <t>自分で調べて、活動していくのが難しかったけど楽しかった。</t>
  </si>
  <si>
    <t>実験の結果がそれぞれ違う結果が出たとき やることがなくなったとき</t>
  </si>
  <si>
    <t>面白いことはいろんな絵を見れたこと 面白くないことは提示したテーマに飽きたとき</t>
  </si>
  <si>
    <t>人の発表を聞くのが面白かった 文字を打つのが面白くんかった</t>
  </si>
  <si>
    <t>答えが出たときが面白かった。 思うように何をすればいいかわからなかったときが面白くなかった。</t>
  </si>
  <si>
    <t>自分のやりたい、変えたいことを論理的に考えれて面白かった</t>
  </si>
  <si>
    <t>本からヒントを得たときが面白かった 考えが生き詰まった時が面白くなかった</t>
  </si>
  <si>
    <t>面白いのはいろんなことを試してる時です 面白くない所はありません</t>
  </si>
  <si>
    <t>面白いと思ったのは実験をして課題が見つかった時です 逆に面白くないと思ったのは調べ学習です</t>
  </si>
  <si>
    <t>動画を撮影していた時 失敗して対策を考えていた時</t>
  </si>
  <si>
    <t>自分が興味ある事を調べる事ができる。 特にない。</t>
  </si>
  <si>
    <t>自分の知らないことがどんどん出てきて面白かった 難しい話もあり、面白くなかった</t>
  </si>
  <si>
    <t>好きなことについて調べることができた。 時間が取れず詳しく調べることができなかった。</t>
  </si>
  <si>
    <t>面白い場面：実験しているとき 面白くない場面：やることが無い時</t>
  </si>
  <si>
    <t>自分で調べること うまくいかない時があること</t>
  </si>
  <si>
    <t>ナマズの生態や実験は面白いと思った なかなかどうやって進めるか分からなくなった時は面白くなかった</t>
  </si>
  <si>
    <t>面白い　　　班活動 面白くない　一人活動</t>
  </si>
  <si>
    <t>家事をしてうまくできるようになるのが面白かった 家事自体はあまり好きじゃから家事をしているときは面白くなかった</t>
  </si>
  <si>
    <t>面白かったのは検証をしているとき　 面白くなかったのはテーマを考えているとき</t>
  </si>
  <si>
    <t>実験がうまくいったこと どんな実験をするか考えたこと</t>
  </si>
  <si>
    <t>面白かった場面は、普段できないことに積極的に取り組めたことです。 面白くなかった場面は、特にないです。</t>
  </si>
  <si>
    <t>面白いと思ったのは興味がわいてきた場面 面白くないのは半強制的sdgsに関する探究にする場面</t>
  </si>
  <si>
    <t>知らないことを知れたのが面白かった 調べ学習だけになってしまったところ</t>
  </si>
  <si>
    <t>昔と今の人気曲が全然違ったことが面白かった 毎日同じことをするのが全然面白くなかった</t>
  </si>
  <si>
    <t>データが取れた時。 探究らしい探究が出来なかったこと</t>
  </si>
  <si>
    <t>一人でコツコツする 宿題にされる</t>
  </si>
  <si>
    <t>知らない情報を得られたとき パワポにうまくまとめられなかったとき</t>
  </si>
  <si>
    <t>いろんな探求があったこと 自分の探求をするのが面倒くさかった</t>
  </si>
  <si>
    <t>実際に行動して物事を進めたことが楽しかったです なかなか探究が思うように進まなかった時が面白くありませんでした</t>
  </si>
  <si>
    <t>自分の疑問を追求していくのはすごく楽しいのですが私は、発表するのが苦手なので発表するのは あまり面白いとは思いませんでした</t>
  </si>
  <si>
    <t>１つの事についてこんなに長く考えたことが面白かったです。 何をすればいいかわからない時はあまり面白くなっかった</t>
  </si>
  <si>
    <t>実験やパワポをしている時は楽しかったです。 計画やテーマを考えるのは楽しくなかったです。</t>
  </si>
  <si>
    <t>知りたいことが知れた。 調べのがめんどくさい。</t>
  </si>
  <si>
    <t>自分が困っているところがどんどん解決していくのが面白かった いざと言うときに使えることなどが分かった</t>
  </si>
  <si>
    <t>おもしろいなあ　　みんなのMy探の内容で知らなかったことなどいろいろ知れたこと おもしろくないなあ　特になし</t>
  </si>
  <si>
    <t>おもしろいところは自分がみんなに興味をもってもらえるか不安でも意外とみんなが関心を持ってくれて探究の成果を感じられたこと おもしろくないところはみんなの探究に対するやる気が違い、本気に取り組む人が浮いてしまうこと</t>
  </si>
  <si>
    <t>面白いと思ったことは自分がした実験によっていろんなことがわかっていったことです。 面白くないと思ったことは失敗は悪いことではないとわかっていても失敗を恐れて進めなかったりしたことです。</t>
  </si>
  <si>
    <t>実験をするのは難しいけれどその実験を通して次はこのようにしようと考えるのが面白かったです 思い通りに実験ができなかったりまとめるのに苦労したりするのは面白くなかったです</t>
  </si>
  <si>
    <t>面白いなぁと思った場面は、今まで知らなかったことが知れたこと。 面白くないなぁと思った場面は、やることがわからなくてそのまま終わったこと。</t>
  </si>
  <si>
    <t>・普段気にしていないところに触れることができた。 ・途中で何をすればいいのかわからなくて暇な時があった。</t>
  </si>
  <si>
    <t>自分が知りたかったことを知れた時は、面白いと思いました。 でも長い文章を作ったり、野球（僕の場合）とあまり関係していないことを調べる時はあまり面白くなかったです。</t>
  </si>
  <si>
    <t>My探求をして、これはSDGsに少し貢献できているのかなと感じた時に面白いと感じました。 資料を作るのに難しかったり、結果をまとめるのが難しかった時に面白くないなと感じました。</t>
  </si>
  <si>
    <t>面白いと思った⇒結果が分かった時、スライドが完成した時、誰かに褒められたとき、問題が解決できた時 面白くないと思った⇒時間に追い込まれていた時、解決が難しいことが起きた時</t>
  </si>
  <si>
    <t>わかることが増えた わからないことを調べて出てこなかったこと</t>
  </si>
  <si>
    <t>実際にPRセンターに行ったりして情報を集めることが楽しかったです。 また、難しくて自分でもどのようにしたらいいか分からなくなった時は少し面白くないと感じました。</t>
  </si>
  <si>
    <t>面白いなあと、思ったことはあまりなく 面白くないなあと、思ったことはやりたい探究が出来なかった事です。</t>
  </si>
  <si>
    <t>面白いと思ったところは自分でできる 面白くないとおもったところはむずかしい</t>
  </si>
  <si>
    <t>楽しかったことは、結果を分析しているときに予想していなかったことが出てきたりしたこと 楽しくなかったことは、一番初めにしたかったことができなかったこと</t>
  </si>
  <si>
    <t>知らなかったことを知ることができて面白いと思いました。 SDGsのことを考えるのが少し難しかったです</t>
  </si>
  <si>
    <t>気になったことが分かったことが面白いなと思いました。 おもしろくないなと思ったことは、ないです。</t>
  </si>
  <si>
    <t>自分の好きなことを調べられる、ひとりだと進まない時があった</t>
  </si>
  <si>
    <t>面白いなと思ったところは、普段深く探究しないようなことを時間をかけて自分の知りたいことや新しく知ったことをまとめ、いろんな人に発表できたことです。 面白くないなと思ったことは、今は思いつきません。</t>
  </si>
  <si>
    <t>・面白いなあと思った場面は筋肉に関する本にいろいろな単語がのっていて、いつもとは少し違う ことが学べたことです ・逆に面白くないなあと思った場面はなかったです</t>
  </si>
  <si>
    <t>面白い　次の発展させられるような結果が出てきたとき 難しい　自分の探究を短く、わかりやすくパワポにまとめるとき</t>
  </si>
  <si>
    <t>面白かった場面…皆のMy探究の進み具合や内容の話を訊いた時。自分の想定外の回答が来ていた時。結果をまとめ、自分の言葉で言い表した時。 面白くなかった場面…アンケートの進みが悪く、期限を延長しなければならなくなった時。Excelに集まった結果をWordsに打ち換えていた時。</t>
  </si>
  <si>
    <t>自分がわからないところがわかって面白かったです</t>
  </si>
  <si>
    <t>食品添加物について調べて、私いままでよくこんなもの食べてたなと思いました。 食品添加物の種類をしり、普段買う食品の原材料を見るといろんなことが分かり 探究を通し自分の知識が広がったことが面白いです。</t>
  </si>
  <si>
    <t>自分が気になることを調べられる。 難しいところ。</t>
  </si>
  <si>
    <t>自分の考えているテーマについてはっきりわかったとき どんなに考えてもわからないとき</t>
  </si>
  <si>
    <t>面白いなと思ったことは難したったけど、スライド作りです 面白くないと思ったことは、特にありません</t>
  </si>
  <si>
    <t>面白いところはインタビューの時、面白くなかったところは発表で?んでしまったこと。</t>
  </si>
  <si>
    <t>面白いと思ったところは色々調べ学習をしたこ 面白くないなと思ったことはなかなかMy探がが進まないとき</t>
  </si>
  <si>
    <t>調べ学習で楽しく調べられるし自分のためになることを知れる。 発表をみんなの前でする時が面白くなっかた。</t>
  </si>
  <si>
    <t>6.１年間のMy探究を通じて、自分が変わったなあ・成長したなあというところがあれば書いてください。これまでの自分と比較して書いてくれると嬉しいです。</t>
    <phoneticPr fontId="1"/>
  </si>
  <si>
    <t>自分で考える力が今までよりさらに増えた。 行動する力もついた</t>
  </si>
  <si>
    <t>今までは、何事に対しても何も思わずに生活していたけど、これマイ探究にできそうだなとか思うようになった。</t>
  </si>
  <si>
    <t>マイ探で集中力を高める方法を調べる前は集中力を高められなかったけど 調べることで知らなかったこともわかり集中力を高めることができた</t>
  </si>
  <si>
    <t>自主的に調べることできるようになった 優柔不断でテーマなどを決めるのが苦手だったけど自分の悩んでいることなどがすぐきずけてテーマが決めれた</t>
  </si>
  <si>
    <t>調べた内容を生かしてうまくまとめることが できた</t>
  </si>
  <si>
    <t>今までは探究に限らず、失敗したときにネットを使ったり、自力で考えたりして改善方法を見つけることが多かったが、今年の探究では外部の方の助言、意見を取り入れて取り組むことができた。 少しは協働ができるようになったと思う。</t>
  </si>
  <si>
    <t>自分で考える力がよりついたとおもいます</t>
  </si>
  <si>
    <t>じぶんの知識が広がったこと お店の方にインタビューのアポを取る方法が分かった。 どうすると食品添加物を知らない人に伝わりやすいのか、パワポや発表の仕方を工夫できた。</t>
  </si>
  <si>
    <t>インタビューは緊張して?んでしまうことがあったが今回のインタビューは?まなかったことが成長したと思ったところ</t>
  </si>
  <si>
    <t>前までは自分の苦手なことには自ら取り組まなかったけど 今回は自分の苦手なものでも自ら取り組むことができた</t>
  </si>
  <si>
    <t>7.今年度のＭｙ探究を振り返って、自身の満足度を５段階で評価してください。（『５』が最高評価）</t>
    <phoneticPr fontId="1"/>
  </si>
  <si>
    <t>R5My探究に関するアンケート調査</t>
    <rPh sb="4" eb="6">
      <t>タンキュウ</t>
    </rPh>
    <rPh sb="7" eb="8">
      <t>カン</t>
    </rPh>
    <rPh sb="15" eb="17">
      <t>チョウサ</t>
    </rPh>
    <phoneticPr fontId="1"/>
  </si>
  <si>
    <t>2024年1月26日実施（174名から回答）</t>
    <rPh sb="4" eb="5">
      <t>ネン</t>
    </rPh>
    <rPh sb="6" eb="7">
      <t>ガツ</t>
    </rPh>
    <rPh sb="9" eb="12">
      <t>ニチジッシ</t>
    </rPh>
    <phoneticPr fontId="1"/>
  </si>
  <si>
    <t>書き換え</t>
    <rPh sb="0" eb="1">
      <t>カ</t>
    </rPh>
    <rPh sb="2" eb="3">
      <t>カ</t>
    </rPh>
    <phoneticPr fontId="1"/>
  </si>
  <si>
    <t>十分満足</t>
    <rPh sb="0" eb="4">
      <t>ジュウブンマンゾク</t>
    </rPh>
    <phoneticPr fontId="1"/>
  </si>
  <si>
    <t>おおむね満足</t>
    <rPh sb="4" eb="6">
      <t>マンゾク</t>
    </rPh>
    <phoneticPr fontId="1"/>
  </si>
  <si>
    <t>どちらともいえない</t>
    <phoneticPr fontId="1"/>
  </si>
  <si>
    <t>やや不満</t>
    <rPh sb="2" eb="4">
      <t>フマン</t>
    </rPh>
    <phoneticPr fontId="1"/>
  </si>
  <si>
    <t>大いに不満</t>
    <rPh sb="0" eb="1">
      <t>オオ</t>
    </rPh>
    <rPh sb="3" eb="5">
      <t>フマン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</si>
</sst>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sz val="10"/>
      <color rgb="FF212121"/>
      <name val="BIZ UDPゴシック"/>
      <family val="3"/>
      <charset val="128"/>
    </font>
    <font>
      <sz val="10"/>
      <color theme="1"/>
      <name val="BIZ UDPゴシック"/>
      <family val="3"/>
      <charset val="128"/>
    </font>
    <font>
      <sz val="20"/>
      <color theme="1"/>
      <name val="BIZ UDPゴシック"/>
      <family val="3"/>
      <charset val="128"/>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0" fillId="0" borderId="1" xfId="0" applyBorder="1"/>
    <xf numFmtId="0" fontId="0" fillId="0" borderId="0" xfId="0" applyAlignment="1">
      <alignment horizontal="left"/>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3" fillId="0" borderId="0" xfId="0" applyFont="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top" wrapText="1"/>
    </xf>
    <xf numFmtId="0" fontId="4" fillId="0" borderId="0" xfId="0" applyFont="1" applyAlignment="1">
      <alignment horizontal="center" wrapText="1"/>
    </xf>
    <xf numFmtId="0" fontId="2" fillId="0" borderId="2"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難しかった探究段階</a:t>
            </a:r>
            <a:endParaRPr lang="ja-JP"/>
          </a:p>
        </c:rich>
      </c:tx>
      <c:layout>
        <c:manualLayout>
          <c:xMode val="edge"/>
          <c:yMode val="edge"/>
          <c:x val="0.31880555555555556"/>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16E6-4D26-9E2D-E68B08A815B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6E6-4D26-9E2D-E68B08A815B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16E6-4D26-9E2D-E68B08A815B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6E6-4D26-9E2D-E68B08A815B3}"/>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16E6-4D26-9E2D-E68B08A815B3}"/>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6E6-4D26-9E2D-E68B08A815B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16E6-4D26-9E2D-E68B08A815B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16E6-4D26-9E2D-E68B08A815B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4-16E6-4D26-9E2D-E68B08A815B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16E6-4D26-9E2D-E68B08A815B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6-16E6-4D26-9E2D-E68B08A815B3}"/>
                </c:ext>
              </c:extLst>
            </c:dLbl>
            <c:dLbl>
              <c:idx val="5"/>
              <c:layout>
                <c:manualLayout>
                  <c:x val="3.3333333333333333E-2"/>
                  <c:y val="3.913346448252926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6E6-4D26-9E2D-E68B08A815B3}"/>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Edit2!$A$3:$A$8</c:f>
              <c:strCache>
                <c:ptCount val="6"/>
                <c:pt idx="0">
                  <c:v>1.今年度のMy探究を進めるにあたって、どの段階が難しかった（進めにくかった）ですか？（複数回答可）</c:v>
                </c:pt>
                <c:pt idx="1">
                  <c:v>テーマを設定する段階</c:v>
                </c:pt>
                <c:pt idx="2">
                  <c:v>計画を作る段階</c:v>
                </c:pt>
                <c:pt idx="3">
                  <c:v>調査や調べ学習をする段階</c:v>
                </c:pt>
                <c:pt idx="4">
                  <c:v>結果をまとめたり分析したりする段階</c:v>
                </c:pt>
                <c:pt idx="5">
                  <c:v>発表資料を作る段階</c:v>
                </c:pt>
              </c:strCache>
            </c:strRef>
          </c:cat>
          <c:val>
            <c:numRef>
              <c:f>Edit2!$B$3:$B$8</c:f>
              <c:numCache>
                <c:formatCode>General</c:formatCode>
                <c:ptCount val="6"/>
                <c:pt idx="1">
                  <c:v>89</c:v>
                </c:pt>
                <c:pt idx="2">
                  <c:v>50</c:v>
                </c:pt>
                <c:pt idx="3">
                  <c:v>84</c:v>
                </c:pt>
                <c:pt idx="4">
                  <c:v>60</c:v>
                </c:pt>
                <c:pt idx="5">
                  <c:v>26</c:v>
                </c:pt>
              </c:numCache>
            </c:numRef>
          </c:val>
          <c:extLst>
            <c:ext xmlns:c16="http://schemas.microsoft.com/office/drawing/2014/chart" uri="{C3380CC4-5D6E-409C-BE32-E72D297353CC}">
              <c16:uniqueId val="{00000000-16E6-4D26-9E2D-E68B08A815B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悩みの解決方法</a:t>
            </a:r>
            <a:endParaRPr lang="ja-JP"/>
          </a:p>
        </c:rich>
      </c:tx>
      <c:layout>
        <c:manualLayout>
          <c:xMode val="edge"/>
          <c:yMode val="edge"/>
          <c:x val="0.59936789151356085"/>
          <c:y val="5.555555555555555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CCC-4B45-BA1F-7C4A7C2C7D7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CCC-4B45-BA1F-7C4A7C2C7D7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CCC-4B45-BA1F-7C4A7C2C7D7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CCC-4B45-BA1F-7C4A7C2C7D7E}"/>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CCC-4B45-BA1F-7C4A7C2C7D7E}"/>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CCC-4B45-BA1F-7C4A7C2C7D7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BCCC-4B45-BA1F-7C4A7C2C7D7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BCCC-4B45-BA1F-7C4A7C2C7D7E}"/>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4-BCCC-4B45-BA1F-7C4A7C2C7D7E}"/>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BCCC-4B45-BA1F-7C4A7C2C7D7E}"/>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6-BCCC-4B45-BA1F-7C4A7C2C7D7E}"/>
                </c:ext>
              </c:extLst>
            </c:dLbl>
            <c:dLbl>
              <c:idx val="5"/>
              <c:layout>
                <c:manualLayout>
                  <c:x val="0.10277777777777777"/>
                  <c:y val="4.629629629629629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CCC-4B45-BA1F-7C4A7C2C7D7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Edit2!$A$193:$A$198</c:f>
              <c:strCache>
                <c:ptCount val="6"/>
                <c:pt idx="0">
                  <c:v>3.探究を進める上での悩みや困ったことを乗り越えるためにどのようにしてきましたか？</c:v>
                </c:pt>
                <c:pt idx="1">
                  <c:v>自力で解決した</c:v>
                </c:pt>
                <c:pt idx="2">
                  <c:v>先生の助言をもとに解決した</c:v>
                </c:pt>
                <c:pt idx="3">
                  <c:v>友だちの助言をもとに解決した</c:v>
                </c:pt>
                <c:pt idx="4">
                  <c:v>外部の方の助言をもとに解決した</c:v>
                </c:pt>
                <c:pt idx="5">
                  <c:v>解決できないところがあった</c:v>
                </c:pt>
              </c:strCache>
            </c:strRef>
          </c:cat>
          <c:val>
            <c:numRef>
              <c:f>Edit2!$B$193:$B$198</c:f>
              <c:numCache>
                <c:formatCode>General</c:formatCode>
                <c:ptCount val="6"/>
                <c:pt idx="1">
                  <c:v>85</c:v>
                </c:pt>
                <c:pt idx="2">
                  <c:v>36</c:v>
                </c:pt>
                <c:pt idx="3">
                  <c:v>26</c:v>
                </c:pt>
                <c:pt idx="4">
                  <c:v>10</c:v>
                </c:pt>
                <c:pt idx="5">
                  <c:v>15</c:v>
                </c:pt>
              </c:numCache>
            </c:numRef>
          </c:val>
          <c:extLst>
            <c:ext xmlns:c16="http://schemas.microsoft.com/office/drawing/2014/chart" uri="{C3380CC4-5D6E-409C-BE32-E72D297353CC}">
              <c16:uniqueId val="{00000000-BCCC-4B45-BA1F-7C4A7C2C7D7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探究満足度</a:t>
            </a:r>
            <a:endParaRPr lang="ja-JP"/>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398-4E48-AD15-F061A0BFF3A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C398-4E48-AD15-F061A0BFF3A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398-4E48-AD15-F061A0BFF3A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C398-4E48-AD15-F061A0BFF3A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398-4E48-AD15-F061A0BFF3AB}"/>
              </c:ext>
            </c:extLst>
          </c:dPt>
          <c:dLbls>
            <c:dLbl>
              <c:idx val="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C398-4E48-AD15-F061A0BFF3AB}"/>
                </c:ext>
              </c:extLst>
            </c:dLbl>
            <c:dLbl>
              <c:idx val="1"/>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2-C398-4E48-AD15-F061A0BFF3AB}"/>
                </c:ext>
              </c:extLst>
            </c:dLbl>
            <c:dLbl>
              <c:idx val="2"/>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C398-4E48-AD15-F061A0BFF3AB}"/>
                </c:ext>
              </c:extLst>
            </c:dLbl>
            <c:dLbl>
              <c:idx val="3"/>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4-C398-4E48-AD15-F061A0BFF3AB}"/>
                </c:ext>
              </c:extLst>
            </c:dLbl>
            <c:dLbl>
              <c:idx val="4"/>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C398-4E48-AD15-F061A0BFF3AB}"/>
                </c:ext>
              </c:extLst>
            </c:dLbl>
            <c:spPr>
              <a:solidFill>
                <a:sysClr val="window" lastClr="FFFFFF"/>
              </a:solidFill>
              <a:ln>
                <a:solidFill>
                  <a:srgbClr val="5B9BD5"/>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Edit2!$A$595:$A$599</c:f>
              <c:strCache>
                <c:ptCount val="5"/>
                <c:pt idx="0">
                  <c:v>十分満足</c:v>
                </c:pt>
                <c:pt idx="1">
                  <c:v>おおむね満足</c:v>
                </c:pt>
                <c:pt idx="2">
                  <c:v>どちらともいえない</c:v>
                </c:pt>
                <c:pt idx="3">
                  <c:v>やや不満</c:v>
                </c:pt>
                <c:pt idx="4">
                  <c:v>大いに不満</c:v>
                </c:pt>
              </c:strCache>
            </c:strRef>
          </c:cat>
          <c:val>
            <c:numRef>
              <c:f>Edit2!$B$595:$B$599</c:f>
              <c:numCache>
                <c:formatCode>General</c:formatCode>
                <c:ptCount val="5"/>
                <c:pt idx="0">
                  <c:v>15</c:v>
                </c:pt>
                <c:pt idx="1">
                  <c:v>76</c:v>
                </c:pt>
                <c:pt idx="2">
                  <c:v>64</c:v>
                </c:pt>
                <c:pt idx="3">
                  <c:v>17</c:v>
                </c:pt>
                <c:pt idx="4">
                  <c:v>2</c:v>
                </c:pt>
              </c:numCache>
            </c:numRef>
          </c:val>
          <c:extLst>
            <c:ext xmlns:c16="http://schemas.microsoft.com/office/drawing/2014/chart" uri="{C3380CC4-5D6E-409C-BE32-E72D297353CC}">
              <c16:uniqueId val="{00000000-C398-4E48-AD15-F061A0BFF3AB}"/>
            </c:ext>
          </c:extLst>
        </c:ser>
        <c:dLbls>
          <c:showLegendKey val="0"/>
          <c:showVal val="0"/>
          <c:showCatName val="0"/>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1357312</xdr:colOff>
      <xdr:row>8</xdr:row>
      <xdr:rowOff>138112</xdr:rowOff>
    </xdr:from>
    <xdr:to>
      <xdr:col>0</xdr:col>
      <xdr:colOff>5929312</xdr:colOff>
      <xdr:row>21</xdr:row>
      <xdr:rowOff>57150</xdr:rowOff>
    </xdr:to>
    <xdr:graphicFrame macro="">
      <xdr:nvGraphicFramePr>
        <xdr:cNvPr id="2" name="グラフ 1">
          <a:extLst>
            <a:ext uri="{FF2B5EF4-FFF2-40B4-BE49-F238E27FC236}">
              <a16:creationId xmlns:a16="http://schemas.microsoft.com/office/drawing/2014/main" id="{7E988281-FFA4-4672-4415-0D0E57E9AA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781050</xdr:colOff>
      <xdr:row>198</xdr:row>
      <xdr:rowOff>119064</xdr:rowOff>
    </xdr:from>
    <xdr:to>
      <xdr:col>0</xdr:col>
      <xdr:colOff>5353050</xdr:colOff>
      <xdr:row>212</xdr:row>
      <xdr:rowOff>66676</xdr:rowOff>
    </xdr:to>
    <xdr:graphicFrame macro="">
      <xdr:nvGraphicFramePr>
        <xdr:cNvPr id="3" name="グラフ 2">
          <a:extLst>
            <a:ext uri="{FF2B5EF4-FFF2-40B4-BE49-F238E27FC236}">
              <a16:creationId xmlns:a16="http://schemas.microsoft.com/office/drawing/2014/main" id="{46C1DCB5-D20C-F299-9698-B282897F37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1504950</xdr:colOff>
      <xdr:row>601</xdr:row>
      <xdr:rowOff>166687</xdr:rowOff>
    </xdr:from>
    <xdr:to>
      <xdr:col>0</xdr:col>
      <xdr:colOff>6076950</xdr:colOff>
      <xdr:row>617</xdr:row>
      <xdr:rowOff>166687</xdr:rowOff>
    </xdr:to>
    <xdr:graphicFrame macro="">
      <xdr:nvGraphicFramePr>
        <xdr:cNvPr id="4" name="グラフ 3">
          <a:extLst>
            <a:ext uri="{FF2B5EF4-FFF2-40B4-BE49-F238E27FC236}">
              <a16:creationId xmlns:a16="http://schemas.microsoft.com/office/drawing/2014/main" id="{453AF493-9C16-D6C1-1B02-0084AD9B5F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87A04-250D-4D3E-B6B2-138A6856B4C8}">
  <dimension ref="A1:B599"/>
  <sheetViews>
    <sheetView tabSelected="1" topLeftCell="A124" zoomScaleNormal="100" workbookViewId="0">
      <selection activeCell="A483" sqref="A483"/>
    </sheetView>
  </sheetViews>
  <sheetFormatPr defaultRowHeight="13.5" x14ac:dyDescent="0.15"/>
  <cols>
    <col min="1" max="1" width="86.875" style="7" customWidth="1"/>
  </cols>
  <sheetData>
    <row r="1" spans="1:2" ht="23.25" x14ac:dyDescent="0.2">
      <c r="A1" s="10" t="s">
        <v>539</v>
      </c>
      <c r="B1" s="10"/>
    </row>
    <row r="2" spans="1:2" x14ac:dyDescent="0.15">
      <c r="A2" s="11" t="s">
        <v>540</v>
      </c>
      <c r="B2" s="11"/>
    </row>
    <row r="3" spans="1:2" ht="19.5" customHeight="1" x14ac:dyDescent="0.15">
      <c r="A3" s="3" t="s">
        <v>452</v>
      </c>
      <c r="B3" s="1"/>
    </row>
    <row r="4" spans="1:2" ht="14.25" customHeight="1" x14ac:dyDescent="0.15">
      <c r="A4" s="4" t="s">
        <v>416</v>
      </c>
      <c r="B4" s="1">
        <v>89</v>
      </c>
    </row>
    <row r="5" spans="1:2" ht="14.25" customHeight="1" x14ac:dyDescent="0.15">
      <c r="A5" s="5" t="s">
        <v>420</v>
      </c>
      <c r="B5" s="1">
        <v>50</v>
      </c>
    </row>
    <row r="6" spans="1:2" ht="14.25" customHeight="1" x14ac:dyDescent="0.15">
      <c r="A6" s="6" t="s">
        <v>417</v>
      </c>
      <c r="B6" s="1">
        <v>84</v>
      </c>
    </row>
    <row r="7" spans="1:2" ht="14.25" customHeight="1" x14ac:dyDescent="0.15">
      <c r="A7" s="5" t="s">
        <v>418</v>
      </c>
      <c r="B7" s="1">
        <v>60</v>
      </c>
    </row>
    <row r="8" spans="1:2" ht="14.25" customHeight="1" x14ac:dyDescent="0.15">
      <c r="A8" s="5" t="s">
        <v>419</v>
      </c>
      <c r="B8" s="1">
        <v>26</v>
      </c>
    </row>
    <row r="9" spans="1:2" ht="14.25" customHeight="1" x14ac:dyDescent="0.15"/>
    <row r="10" spans="1:2" ht="14.25" customHeight="1" x14ac:dyDescent="0.15"/>
    <row r="11" spans="1:2" ht="14.25" customHeight="1" x14ac:dyDescent="0.15"/>
    <row r="12" spans="1:2" ht="14.25" customHeight="1" x14ac:dyDescent="0.15"/>
    <row r="13" spans="1:2" ht="14.25" customHeight="1" x14ac:dyDescent="0.15"/>
    <row r="14" spans="1:2" ht="14.25" customHeight="1" x14ac:dyDescent="0.15"/>
    <row r="15" spans="1:2" ht="14.25" customHeight="1" x14ac:dyDescent="0.15"/>
    <row r="16" spans="1:2" ht="14.25" customHeight="1" x14ac:dyDescent="0.15"/>
    <row r="17" spans="1:1" ht="14.25" customHeight="1" x14ac:dyDescent="0.15"/>
    <row r="18" spans="1:1" ht="14.25" customHeight="1" x14ac:dyDescent="0.15"/>
    <row r="19" spans="1:1" ht="14.25" customHeight="1" x14ac:dyDescent="0.15"/>
    <row r="20" spans="1:1" ht="14.25" customHeight="1" x14ac:dyDescent="0.15"/>
    <row r="21" spans="1:1" ht="14.25" customHeight="1" x14ac:dyDescent="0.15"/>
    <row r="23" spans="1:1" ht="25.5" customHeight="1" x14ac:dyDescent="0.15">
      <c r="A23" s="3" t="s">
        <v>454</v>
      </c>
    </row>
    <row r="24" spans="1:1" x14ac:dyDescent="0.15">
      <c r="A24" s="7" t="s">
        <v>0</v>
      </c>
    </row>
    <row r="25" spans="1:1" x14ac:dyDescent="0.15">
      <c r="A25" s="7" t="s">
        <v>2</v>
      </c>
    </row>
    <row r="26" spans="1:1" x14ac:dyDescent="0.15">
      <c r="A26" s="7" t="s">
        <v>4</v>
      </c>
    </row>
    <row r="27" spans="1:1" x14ac:dyDescent="0.15">
      <c r="A27" s="7" t="s">
        <v>7</v>
      </c>
    </row>
    <row r="28" spans="1:1" x14ac:dyDescent="0.15">
      <c r="A28" s="7" t="s">
        <v>9</v>
      </c>
    </row>
    <row r="29" spans="1:1" x14ac:dyDescent="0.15">
      <c r="A29" s="7" t="s">
        <v>10</v>
      </c>
    </row>
    <row r="30" spans="1:1" x14ac:dyDescent="0.15">
      <c r="A30" s="7" t="s">
        <v>12</v>
      </c>
    </row>
    <row r="31" spans="1:1" x14ac:dyDescent="0.15">
      <c r="A31" s="7" t="s">
        <v>426</v>
      </c>
    </row>
    <row r="32" spans="1:1" x14ac:dyDescent="0.15">
      <c r="A32" s="7" t="s">
        <v>17</v>
      </c>
    </row>
    <row r="33" spans="1:1" x14ac:dyDescent="0.15">
      <c r="A33" s="7" t="s">
        <v>20</v>
      </c>
    </row>
    <row r="34" spans="1:1" x14ac:dyDescent="0.15">
      <c r="A34" s="7" t="s">
        <v>22</v>
      </c>
    </row>
    <row r="35" spans="1:1" x14ac:dyDescent="0.15">
      <c r="A35" s="7" t="s">
        <v>24</v>
      </c>
    </row>
    <row r="36" spans="1:1" x14ac:dyDescent="0.15">
      <c r="A36" s="7" t="s">
        <v>25</v>
      </c>
    </row>
    <row r="37" spans="1:1" x14ac:dyDescent="0.15">
      <c r="A37" s="7" t="s">
        <v>27</v>
      </c>
    </row>
    <row r="38" spans="1:1" x14ac:dyDescent="0.15">
      <c r="A38" s="7" t="s">
        <v>30</v>
      </c>
    </row>
    <row r="39" spans="1:1" x14ac:dyDescent="0.15">
      <c r="A39" s="7" t="s">
        <v>31</v>
      </c>
    </row>
    <row r="40" spans="1:1" x14ac:dyDescent="0.15">
      <c r="A40" s="7" t="s">
        <v>33</v>
      </c>
    </row>
    <row r="41" spans="1:1" x14ac:dyDescent="0.15">
      <c r="A41" s="7" t="s">
        <v>36</v>
      </c>
    </row>
    <row r="42" spans="1:1" ht="24" x14ac:dyDescent="0.15">
      <c r="A42" s="7" t="s">
        <v>39</v>
      </c>
    </row>
    <row r="43" spans="1:1" x14ac:dyDescent="0.15">
      <c r="A43" s="7" t="s">
        <v>41</v>
      </c>
    </row>
    <row r="44" spans="1:1" x14ac:dyDescent="0.15">
      <c r="A44" s="7" t="s">
        <v>44</v>
      </c>
    </row>
    <row r="45" spans="1:1" x14ac:dyDescent="0.15">
      <c r="A45" s="7" t="s">
        <v>46</v>
      </c>
    </row>
    <row r="46" spans="1:1" x14ac:dyDescent="0.15">
      <c r="A46" s="7" t="s">
        <v>48</v>
      </c>
    </row>
    <row r="47" spans="1:1" x14ac:dyDescent="0.15">
      <c r="A47" s="7" t="s">
        <v>51</v>
      </c>
    </row>
    <row r="48" spans="1:1" x14ac:dyDescent="0.15">
      <c r="A48" s="7" t="s">
        <v>55</v>
      </c>
    </row>
    <row r="49" spans="1:1" x14ac:dyDescent="0.15">
      <c r="A49" s="7" t="s">
        <v>58</v>
      </c>
    </row>
    <row r="50" spans="1:1" x14ac:dyDescent="0.15">
      <c r="A50" s="7" t="s">
        <v>61</v>
      </c>
    </row>
    <row r="51" spans="1:1" x14ac:dyDescent="0.15">
      <c r="A51" s="7" t="s">
        <v>64</v>
      </c>
    </row>
    <row r="52" spans="1:1" x14ac:dyDescent="0.15">
      <c r="A52" s="7" t="s">
        <v>427</v>
      </c>
    </row>
    <row r="53" spans="1:1" x14ac:dyDescent="0.15">
      <c r="A53" s="7" t="s">
        <v>68</v>
      </c>
    </row>
    <row r="54" spans="1:1" x14ac:dyDescent="0.15">
      <c r="A54" s="7" t="s">
        <v>70</v>
      </c>
    </row>
    <row r="55" spans="1:1" x14ac:dyDescent="0.15">
      <c r="A55" s="7" t="s">
        <v>72</v>
      </c>
    </row>
    <row r="56" spans="1:1" x14ac:dyDescent="0.15">
      <c r="A56" s="7" t="s">
        <v>74</v>
      </c>
    </row>
    <row r="57" spans="1:1" x14ac:dyDescent="0.15">
      <c r="A57" s="7" t="s">
        <v>428</v>
      </c>
    </row>
    <row r="58" spans="1:1" x14ac:dyDescent="0.15">
      <c r="A58" s="7" t="s">
        <v>79</v>
      </c>
    </row>
    <row r="59" spans="1:1" x14ac:dyDescent="0.15">
      <c r="A59" s="7" t="s">
        <v>82</v>
      </c>
    </row>
    <row r="60" spans="1:1" x14ac:dyDescent="0.15">
      <c r="A60" s="7" t="s">
        <v>85</v>
      </c>
    </row>
    <row r="61" spans="1:1" x14ac:dyDescent="0.15">
      <c r="A61" s="7" t="s">
        <v>88</v>
      </c>
    </row>
    <row r="62" spans="1:1" x14ac:dyDescent="0.15">
      <c r="A62" s="7" t="s">
        <v>89</v>
      </c>
    </row>
    <row r="63" spans="1:1" ht="24" x14ac:dyDescent="0.15">
      <c r="A63" s="7" t="s">
        <v>429</v>
      </c>
    </row>
    <row r="64" spans="1:1" x14ac:dyDescent="0.15">
      <c r="A64" s="7" t="s">
        <v>92</v>
      </c>
    </row>
    <row r="65" spans="1:1" x14ac:dyDescent="0.15">
      <c r="A65" s="7" t="s">
        <v>95</v>
      </c>
    </row>
    <row r="66" spans="1:1" x14ac:dyDescent="0.15">
      <c r="A66" s="7" t="s">
        <v>97</v>
      </c>
    </row>
    <row r="67" spans="1:1" x14ac:dyDescent="0.15">
      <c r="A67" s="7" t="s">
        <v>100</v>
      </c>
    </row>
    <row r="68" spans="1:1" x14ac:dyDescent="0.15">
      <c r="A68" s="7" t="s">
        <v>103</v>
      </c>
    </row>
    <row r="69" spans="1:1" x14ac:dyDescent="0.15">
      <c r="A69" s="7" t="s">
        <v>106</v>
      </c>
    </row>
    <row r="70" spans="1:1" x14ac:dyDescent="0.15">
      <c r="A70" s="7" t="s">
        <v>108</v>
      </c>
    </row>
    <row r="71" spans="1:1" ht="24" x14ac:dyDescent="0.15">
      <c r="A71" s="7" t="s">
        <v>111</v>
      </c>
    </row>
    <row r="72" spans="1:1" x14ac:dyDescent="0.15">
      <c r="A72" s="7" t="s">
        <v>113</v>
      </c>
    </row>
    <row r="73" spans="1:1" x14ac:dyDescent="0.15">
      <c r="A73" s="7" t="s">
        <v>116</v>
      </c>
    </row>
    <row r="74" spans="1:1" x14ac:dyDescent="0.15">
      <c r="A74" s="7" t="s">
        <v>121</v>
      </c>
    </row>
    <row r="75" spans="1:1" x14ac:dyDescent="0.15">
      <c r="A75" s="7" t="s">
        <v>123</v>
      </c>
    </row>
    <row r="76" spans="1:1" x14ac:dyDescent="0.15">
      <c r="A76" s="7" t="s">
        <v>127</v>
      </c>
    </row>
    <row r="77" spans="1:1" x14ac:dyDescent="0.15">
      <c r="A77" s="7" t="s">
        <v>130</v>
      </c>
    </row>
    <row r="78" spans="1:1" x14ac:dyDescent="0.15">
      <c r="A78" s="7" t="s">
        <v>133</v>
      </c>
    </row>
    <row r="79" spans="1:1" x14ac:dyDescent="0.15">
      <c r="A79" s="7" t="s">
        <v>135</v>
      </c>
    </row>
    <row r="80" spans="1:1" x14ac:dyDescent="0.15">
      <c r="A80" s="7" t="s">
        <v>137</v>
      </c>
    </row>
    <row r="81" spans="1:1" x14ac:dyDescent="0.15">
      <c r="A81" s="7" t="s">
        <v>141</v>
      </c>
    </row>
    <row r="82" spans="1:1" x14ac:dyDescent="0.15">
      <c r="A82" s="7" t="s">
        <v>144</v>
      </c>
    </row>
    <row r="83" spans="1:1" x14ac:dyDescent="0.15">
      <c r="A83" s="7" t="s">
        <v>148</v>
      </c>
    </row>
    <row r="84" spans="1:1" x14ac:dyDescent="0.15">
      <c r="A84" s="7" t="s">
        <v>151</v>
      </c>
    </row>
    <row r="85" spans="1:1" x14ac:dyDescent="0.15">
      <c r="A85" s="7" t="s">
        <v>154</v>
      </c>
    </row>
    <row r="86" spans="1:1" x14ac:dyDescent="0.15">
      <c r="A86" s="7" t="s">
        <v>156</v>
      </c>
    </row>
    <row r="87" spans="1:1" x14ac:dyDescent="0.15">
      <c r="A87" s="7" t="s">
        <v>159</v>
      </c>
    </row>
    <row r="88" spans="1:1" x14ac:dyDescent="0.15">
      <c r="A88" s="7" t="s">
        <v>162</v>
      </c>
    </row>
    <row r="89" spans="1:1" x14ac:dyDescent="0.15">
      <c r="A89" s="7" t="s">
        <v>165</v>
      </c>
    </row>
    <row r="90" spans="1:1" x14ac:dyDescent="0.15">
      <c r="A90" s="7" t="s">
        <v>169</v>
      </c>
    </row>
    <row r="91" spans="1:1" x14ac:dyDescent="0.15">
      <c r="A91" s="7" t="s">
        <v>173</v>
      </c>
    </row>
    <row r="92" spans="1:1" x14ac:dyDescent="0.15">
      <c r="A92" s="7" t="s">
        <v>25</v>
      </c>
    </row>
    <row r="93" spans="1:1" x14ac:dyDescent="0.15">
      <c r="A93" s="7" t="s">
        <v>430</v>
      </c>
    </row>
    <row r="94" spans="1:1" x14ac:dyDescent="0.15">
      <c r="A94" s="7" t="s">
        <v>179</v>
      </c>
    </row>
    <row r="95" spans="1:1" x14ac:dyDescent="0.15">
      <c r="A95" s="7" t="s">
        <v>181</v>
      </c>
    </row>
    <row r="96" spans="1:1" x14ac:dyDescent="0.15">
      <c r="A96" s="7" t="s">
        <v>184</v>
      </c>
    </row>
    <row r="97" spans="1:1" x14ac:dyDescent="0.15">
      <c r="A97" s="7" t="s">
        <v>188</v>
      </c>
    </row>
    <row r="98" spans="1:1" x14ac:dyDescent="0.15">
      <c r="A98" s="7" t="s">
        <v>189</v>
      </c>
    </row>
    <row r="99" spans="1:1" x14ac:dyDescent="0.15">
      <c r="A99" s="7" t="s">
        <v>191</v>
      </c>
    </row>
    <row r="100" spans="1:1" x14ac:dyDescent="0.15">
      <c r="A100" s="7" t="s">
        <v>194</v>
      </c>
    </row>
    <row r="101" spans="1:1" x14ac:dyDescent="0.15">
      <c r="A101" s="7" t="s">
        <v>197</v>
      </c>
    </row>
    <row r="102" spans="1:1" x14ac:dyDescent="0.15">
      <c r="A102" s="7" t="s">
        <v>200</v>
      </c>
    </row>
    <row r="103" spans="1:1" x14ac:dyDescent="0.15">
      <c r="A103" s="7" t="s">
        <v>204</v>
      </c>
    </row>
    <row r="104" spans="1:1" x14ac:dyDescent="0.15">
      <c r="A104" s="7" t="s">
        <v>206</v>
      </c>
    </row>
    <row r="105" spans="1:1" x14ac:dyDescent="0.15">
      <c r="A105" s="7" t="s">
        <v>209</v>
      </c>
    </row>
    <row r="106" spans="1:1" x14ac:dyDescent="0.15">
      <c r="A106" s="7" t="s">
        <v>212</v>
      </c>
    </row>
    <row r="107" spans="1:1" x14ac:dyDescent="0.15">
      <c r="A107" s="7" t="s">
        <v>216</v>
      </c>
    </row>
    <row r="108" spans="1:1" x14ac:dyDescent="0.15">
      <c r="A108" s="7" t="s">
        <v>431</v>
      </c>
    </row>
    <row r="109" spans="1:1" x14ac:dyDescent="0.15">
      <c r="A109" s="7" t="s">
        <v>220</v>
      </c>
    </row>
    <row r="110" spans="1:1" x14ac:dyDescent="0.15">
      <c r="A110" s="7" t="s">
        <v>222</v>
      </c>
    </row>
    <row r="111" spans="1:1" x14ac:dyDescent="0.15">
      <c r="A111" s="7" t="s">
        <v>432</v>
      </c>
    </row>
    <row r="112" spans="1:1" x14ac:dyDescent="0.15">
      <c r="A112" s="7" t="s">
        <v>226</v>
      </c>
    </row>
    <row r="113" spans="1:1" x14ac:dyDescent="0.15">
      <c r="A113" s="7" t="s">
        <v>229</v>
      </c>
    </row>
    <row r="114" spans="1:1" x14ac:dyDescent="0.15">
      <c r="A114" s="7" t="s">
        <v>232</v>
      </c>
    </row>
    <row r="115" spans="1:1" x14ac:dyDescent="0.15">
      <c r="A115" s="7" t="s">
        <v>235</v>
      </c>
    </row>
    <row r="116" spans="1:1" x14ac:dyDescent="0.15">
      <c r="A116" s="7" t="s">
        <v>239</v>
      </c>
    </row>
    <row r="117" spans="1:1" x14ac:dyDescent="0.15">
      <c r="A117" s="7" t="s">
        <v>241</v>
      </c>
    </row>
    <row r="118" spans="1:1" x14ac:dyDescent="0.15">
      <c r="A118" s="7" t="s">
        <v>244</v>
      </c>
    </row>
    <row r="119" spans="1:1" x14ac:dyDescent="0.15">
      <c r="A119" s="7" t="s">
        <v>247</v>
      </c>
    </row>
    <row r="120" spans="1:1" x14ac:dyDescent="0.15">
      <c r="A120" s="7" t="s">
        <v>250</v>
      </c>
    </row>
    <row r="121" spans="1:1" x14ac:dyDescent="0.15">
      <c r="A121" s="7" t="s">
        <v>433</v>
      </c>
    </row>
    <row r="122" spans="1:1" x14ac:dyDescent="0.15">
      <c r="A122" s="7" t="s">
        <v>256</v>
      </c>
    </row>
    <row r="123" spans="1:1" x14ac:dyDescent="0.15">
      <c r="A123" s="7" t="s">
        <v>259</v>
      </c>
    </row>
    <row r="124" spans="1:1" x14ac:dyDescent="0.15">
      <c r="A124" s="7" t="s">
        <v>261</v>
      </c>
    </row>
    <row r="125" spans="1:1" x14ac:dyDescent="0.15">
      <c r="A125" s="7" t="s">
        <v>434</v>
      </c>
    </row>
    <row r="126" spans="1:1" x14ac:dyDescent="0.15">
      <c r="A126" s="7" t="s">
        <v>435</v>
      </c>
    </row>
    <row r="127" spans="1:1" ht="24" x14ac:dyDescent="0.15">
      <c r="A127" s="7" t="s">
        <v>266</v>
      </c>
    </row>
    <row r="128" spans="1:1" ht="24" x14ac:dyDescent="0.15">
      <c r="A128" s="7" t="s">
        <v>436</v>
      </c>
    </row>
    <row r="129" spans="1:1" x14ac:dyDescent="0.15">
      <c r="A129" s="7" t="s">
        <v>271</v>
      </c>
    </row>
    <row r="130" spans="1:1" x14ac:dyDescent="0.15">
      <c r="A130" s="7" t="s">
        <v>72</v>
      </c>
    </row>
    <row r="131" spans="1:1" x14ac:dyDescent="0.15">
      <c r="A131" s="7" t="s">
        <v>275</v>
      </c>
    </row>
    <row r="132" spans="1:1" x14ac:dyDescent="0.15">
      <c r="A132" s="7" t="s">
        <v>278</v>
      </c>
    </row>
    <row r="133" spans="1:1" x14ac:dyDescent="0.15">
      <c r="A133" s="7" t="s">
        <v>281</v>
      </c>
    </row>
    <row r="134" spans="1:1" x14ac:dyDescent="0.15">
      <c r="A134" s="7" t="s">
        <v>283</v>
      </c>
    </row>
    <row r="135" spans="1:1" x14ac:dyDescent="0.15">
      <c r="A135" s="7" t="s">
        <v>437</v>
      </c>
    </row>
    <row r="136" spans="1:1" x14ac:dyDescent="0.15">
      <c r="A136" s="7" t="s">
        <v>116</v>
      </c>
    </row>
    <row r="137" spans="1:1" ht="24" x14ac:dyDescent="0.15">
      <c r="A137" s="7" t="s">
        <v>438</v>
      </c>
    </row>
    <row r="138" spans="1:1" x14ac:dyDescent="0.15">
      <c r="A138" s="7" t="s">
        <v>291</v>
      </c>
    </row>
    <row r="139" spans="1:1" x14ac:dyDescent="0.15">
      <c r="A139" s="7" t="s">
        <v>294</v>
      </c>
    </row>
    <row r="140" spans="1:1" x14ac:dyDescent="0.15">
      <c r="A140" s="7" t="s">
        <v>296</v>
      </c>
    </row>
    <row r="141" spans="1:1" x14ac:dyDescent="0.15">
      <c r="A141" s="7" t="s">
        <v>298</v>
      </c>
    </row>
    <row r="142" spans="1:1" x14ac:dyDescent="0.15">
      <c r="A142" s="7" t="s">
        <v>302</v>
      </c>
    </row>
    <row r="143" spans="1:1" x14ac:dyDescent="0.15">
      <c r="A143" s="7" t="s">
        <v>305</v>
      </c>
    </row>
    <row r="144" spans="1:1" x14ac:dyDescent="0.15">
      <c r="A144" s="7" t="s">
        <v>308</v>
      </c>
    </row>
    <row r="145" spans="1:1" x14ac:dyDescent="0.15">
      <c r="A145" s="7" t="s">
        <v>310</v>
      </c>
    </row>
    <row r="146" spans="1:1" x14ac:dyDescent="0.15">
      <c r="A146" s="7" t="s">
        <v>313</v>
      </c>
    </row>
    <row r="147" spans="1:1" x14ac:dyDescent="0.15">
      <c r="A147" s="7" t="s">
        <v>316</v>
      </c>
    </row>
    <row r="148" spans="1:1" x14ac:dyDescent="0.15">
      <c r="A148" s="7" t="s">
        <v>319</v>
      </c>
    </row>
    <row r="149" spans="1:1" x14ac:dyDescent="0.15">
      <c r="A149" s="7" t="s">
        <v>321</v>
      </c>
    </row>
    <row r="150" spans="1:1" x14ac:dyDescent="0.15">
      <c r="A150" s="7" t="s">
        <v>323</v>
      </c>
    </row>
    <row r="151" spans="1:1" x14ac:dyDescent="0.15">
      <c r="A151" s="7" t="s">
        <v>326</v>
      </c>
    </row>
    <row r="152" spans="1:1" ht="24" x14ac:dyDescent="0.15">
      <c r="A152" s="7" t="s">
        <v>439</v>
      </c>
    </row>
    <row r="153" spans="1:1" x14ac:dyDescent="0.15">
      <c r="A153" s="7" t="s">
        <v>24</v>
      </c>
    </row>
    <row r="154" spans="1:1" x14ac:dyDescent="0.15">
      <c r="A154" s="7" t="s">
        <v>331</v>
      </c>
    </row>
    <row r="155" spans="1:1" x14ac:dyDescent="0.15">
      <c r="A155" s="7" t="s">
        <v>333</v>
      </c>
    </row>
    <row r="156" spans="1:1" ht="24" x14ac:dyDescent="0.15">
      <c r="A156" s="7" t="s">
        <v>440</v>
      </c>
    </row>
    <row r="157" spans="1:1" x14ac:dyDescent="0.15">
      <c r="A157" s="7" t="s">
        <v>336</v>
      </c>
    </row>
    <row r="158" spans="1:1" x14ac:dyDescent="0.15">
      <c r="A158" s="7" t="s">
        <v>339</v>
      </c>
    </row>
    <row r="159" spans="1:1" x14ac:dyDescent="0.15">
      <c r="A159" s="7" t="s">
        <v>343</v>
      </c>
    </row>
    <row r="160" spans="1:1" x14ac:dyDescent="0.15">
      <c r="A160" s="7" t="s">
        <v>345</v>
      </c>
    </row>
    <row r="161" spans="1:1" x14ac:dyDescent="0.15">
      <c r="A161" s="7" t="s">
        <v>441</v>
      </c>
    </row>
    <row r="162" spans="1:1" x14ac:dyDescent="0.15">
      <c r="A162" s="7" t="s">
        <v>351</v>
      </c>
    </row>
    <row r="163" spans="1:1" x14ac:dyDescent="0.15">
      <c r="A163" s="7" t="s">
        <v>354</v>
      </c>
    </row>
    <row r="164" spans="1:1" x14ac:dyDescent="0.15">
      <c r="A164" s="7" t="s">
        <v>357</v>
      </c>
    </row>
    <row r="165" spans="1:1" x14ac:dyDescent="0.15">
      <c r="A165" s="7" t="s">
        <v>361</v>
      </c>
    </row>
    <row r="166" spans="1:1" x14ac:dyDescent="0.15">
      <c r="A166" s="7" t="s">
        <v>364</v>
      </c>
    </row>
    <row r="167" spans="1:1" x14ac:dyDescent="0.15">
      <c r="A167" s="7" t="s">
        <v>367</v>
      </c>
    </row>
    <row r="168" spans="1:1" ht="24" x14ac:dyDescent="0.15">
      <c r="A168" s="7" t="s">
        <v>442</v>
      </c>
    </row>
    <row r="169" spans="1:1" x14ac:dyDescent="0.15">
      <c r="A169" s="7" t="s">
        <v>372</v>
      </c>
    </row>
    <row r="170" spans="1:1" x14ac:dyDescent="0.15">
      <c r="A170" s="7" t="s">
        <v>375</v>
      </c>
    </row>
    <row r="171" spans="1:1" ht="24" x14ac:dyDescent="0.15">
      <c r="A171" s="7" t="s">
        <v>443</v>
      </c>
    </row>
    <row r="172" spans="1:1" x14ac:dyDescent="0.15">
      <c r="A172" s="7" t="s">
        <v>379</v>
      </c>
    </row>
    <row r="173" spans="1:1" x14ac:dyDescent="0.15">
      <c r="A173" s="7" t="s">
        <v>381</v>
      </c>
    </row>
    <row r="174" spans="1:1" ht="24" x14ac:dyDescent="0.15">
      <c r="A174" s="7" t="s">
        <v>444</v>
      </c>
    </row>
    <row r="175" spans="1:1" ht="48" x14ac:dyDescent="0.15">
      <c r="A175" s="7" t="s">
        <v>445</v>
      </c>
    </row>
    <row r="176" spans="1:1" x14ac:dyDescent="0.15">
      <c r="A176" s="7" t="s">
        <v>446</v>
      </c>
    </row>
    <row r="177" spans="1:1" x14ac:dyDescent="0.15">
      <c r="A177" s="7" t="s">
        <v>386</v>
      </c>
    </row>
    <row r="178" spans="1:1" x14ac:dyDescent="0.15">
      <c r="A178" s="7" t="s">
        <v>390</v>
      </c>
    </row>
    <row r="179" spans="1:1" x14ac:dyDescent="0.15">
      <c r="A179" s="7" t="s">
        <v>447</v>
      </c>
    </row>
    <row r="180" spans="1:1" x14ac:dyDescent="0.15">
      <c r="A180" s="7" t="s">
        <v>392</v>
      </c>
    </row>
    <row r="181" spans="1:1" x14ac:dyDescent="0.15">
      <c r="A181" s="7" t="s">
        <v>394</v>
      </c>
    </row>
    <row r="182" spans="1:1" x14ac:dyDescent="0.15">
      <c r="A182" s="7" t="s">
        <v>396</v>
      </c>
    </row>
    <row r="183" spans="1:1" x14ac:dyDescent="0.15">
      <c r="A183" s="7" t="s">
        <v>398</v>
      </c>
    </row>
    <row r="184" spans="1:1" x14ac:dyDescent="0.15">
      <c r="A184" s="7" t="s">
        <v>400</v>
      </c>
    </row>
    <row r="185" spans="1:1" x14ac:dyDescent="0.15">
      <c r="A185" s="7" t="s">
        <v>448</v>
      </c>
    </row>
    <row r="186" spans="1:1" x14ac:dyDescent="0.15">
      <c r="A186" s="7" t="s">
        <v>449</v>
      </c>
    </row>
    <row r="187" spans="1:1" x14ac:dyDescent="0.15">
      <c r="A187" s="7" t="s">
        <v>450</v>
      </c>
    </row>
    <row r="188" spans="1:1" x14ac:dyDescent="0.15">
      <c r="A188" s="7" t="s">
        <v>406</v>
      </c>
    </row>
    <row r="189" spans="1:1" x14ac:dyDescent="0.15">
      <c r="A189" s="7" t="s">
        <v>408</v>
      </c>
    </row>
    <row r="190" spans="1:1" x14ac:dyDescent="0.15">
      <c r="A190" s="7" t="s">
        <v>25</v>
      </c>
    </row>
    <row r="191" spans="1:1" ht="24" x14ac:dyDescent="0.15">
      <c r="A191" s="7" t="s">
        <v>451</v>
      </c>
    </row>
    <row r="193" spans="1:2" ht="14.25" customHeight="1" x14ac:dyDescent="0.15">
      <c r="A193" s="8" t="s">
        <v>453</v>
      </c>
      <c r="B193" s="1"/>
    </row>
    <row r="194" spans="1:2" ht="14.25" customHeight="1" x14ac:dyDescent="0.15">
      <c r="A194" s="4" t="s">
        <v>421</v>
      </c>
      <c r="B194" s="1">
        <v>85</v>
      </c>
    </row>
    <row r="195" spans="1:2" ht="14.25" customHeight="1" x14ac:dyDescent="0.15">
      <c r="A195" s="4" t="s">
        <v>422</v>
      </c>
      <c r="B195" s="1">
        <v>36</v>
      </c>
    </row>
    <row r="196" spans="1:2" ht="14.25" customHeight="1" x14ac:dyDescent="0.15">
      <c r="A196" s="4" t="s">
        <v>423</v>
      </c>
      <c r="B196" s="1">
        <v>26</v>
      </c>
    </row>
    <row r="197" spans="1:2" ht="14.25" customHeight="1" x14ac:dyDescent="0.15">
      <c r="A197" s="4" t="s">
        <v>424</v>
      </c>
      <c r="B197" s="1">
        <v>10</v>
      </c>
    </row>
    <row r="198" spans="1:2" ht="14.25" customHeight="1" x14ac:dyDescent="0.15">
      <c r="A198" s="4" t="s">
        <v>425</v>
      </c>
      <c r="B198" s="1">
        <v>15</v>
      </c>
    </row>
    <row r="199" spans="1:2" ht="14.25" customHeight="1" x14ac:dyDescent="0.15"/>
    <row r="200" spans="1:2" ht="14.25" customHeight="1" x14ac:dyDescent="0.15"/>
    <row r="201" spans="1:2" ht="14.25" customHeight="1" x14ac:dyDescent="0.15"/>
    <row r="202" spans="1:2" ht="14.25" customHeight="1" x14ac:dyDescent="0.15"/>
    <row r="203" spans="1:2" ht="14.25" customHeight="1" x14ac:dyDescent="0.15"/>
    <row r="204" spans="1:2" ht="14.25" customHeight="1" x14ac:dyDescent="0.15"/>
    <row r="205" spans="1:2" ht="14.25" customHeight="1" x14ac:dyDescent="0.15"/>
    <row r="206" spans="1:2" ht="14.25" customHeight="1" x14ac:dyDescent="0.15"/>
    <row r="207" spans="1:2" ht="14.25" customHeight="1" x14ac:dyDescent="0.15"/>
    <row r="208" spans="1:2" ht="14.25" customHeight="1" x14ac:dyDescent="0.15"/>
    <row r="209" spans="1:1" ht="14.25" customHeight="1" x14ac:dyDescent="0.15"/>
    <row r="210" spans="1:1" ht="14.25" customHeight="1" x14ac:dyDescent="0.15"/>
    <row r="211" spans="1:1" ht="14.25" customHeight="1" x14ac:dyDescent="0.15"/>
    <row r="212" spans="1:1" ht="14.25" customHeight="1" x14ac:dyDescent="0.15"/>
    <row r="214" spans="1:1" ht="24" x14ac:dyDescent="0.15">
      <c r="A214" s="8" t="s">
        <v>455</v>
      </c>
    </row>
    <row r="215" spans="1:1" x14ac:dyDescent="0.15">
      <c r="A215" s="7" t="s">
        <v>462</v>
      </c>
    </row>
    <row r="216" spans="1:1" x14ac:dyDescent="0.15">
      <c r="A216" s="7" t="s">
        <v>18</v>
      </c>
    </row>
    <row r="217" spans="1:1" x14ac:dyDescent="0.15">
      <c r="A217" s="7" t="s">
        <v>23</v>
      </c>
    </row>
    <row r="218" spans="1:1" x14ac:dyDescent="0.15">
      <c r="A218" s="7" t="s">
        <v>34</v>
      </c>
    </row>
    <row r="219" spans="1:1" x14ac:dyDescent="0.15">
      <c r="A219" s="7" t="s">
        <v>42</v>
      </c>
    </row>
    <row r="220" spans="1:1" x14ac:dyDescent="0.15">
      <c r="A220" s="7" t="s">
        <v>52</v>
      </c>
    </row>
    <row r="221" spans="1:1" x14ac:dyDescent="0.15">
      <c r="A221" s="7" t="s">
        <v>456</v>
      </c>
    </row>
    <row r="222" spans="1:1" x14ac:dyDescent="0.15">
      <c r="A222" s="7" t="s">
        <v>86</v>
      </c>
    </row>
    <row r="223" spans="1:1" x14ac:dyDescent="0.15">
      <c r="A223" s="7" t="s">
        <v>101</v>
      </c>
    </row>
    <row r="224" spans="1:1" x14ac:dyDescent="0.15">
      <c r="A224" s="7" t="s">
        <v>114</v>
      </c>
    </row>
    <row r="225" spans="1:1" x14ac:dyDescent="0.15">
      <c r="A225" s="7" t="s">
        <v>117</v>
      </c>
    </row>
    <row r="226" spans="1:1" x14ac:dyDescent="0.15">
      <c r="A226" s="7" t="s">
        <v>124</v>
      </c>
    </row>
    <row r="227" spans="1:1" x14ac:dyDescent="0.15">
      <c r="A227" s="7" t="s">
        <v>138</v>
      </c>
    </row>
    <row r="228" spans="1:1" x14ac:dyDescent="0.15">
      <c r="A228" s="7" t="s">
        <v>145</v>
      </c>
    </row>
    <row r="229" spans="1:1" x14ac:dyDescent="0.15">
      <c r="A229" s="7" t="s">
        <v>152</v>
      </c>
    </row>
    <row r="230" spans="1:1" x14ac:dyDescent="0.15">
      <c r="A230" s="7" t="s">
        <v>457</v>
      </c>
    </row>
    <row r="231" spans="1:1" x14ac:dyDescent="0.15">
      <c r="A231" s="7" t="s">
        <v>166</v>
      </c>
    </row>
    <row r="232" spans="1:1" x14ac:dyDescent="0.15">
      <c r="A232" s="7" t="s">
        <v>170</v>
      </c>
    </row>
    <row r="233" spans="1:1" x14ac:dyDescent="0.15">
      <c r="A233" s="7" t="s">
        <v>176</v>
      </c>
    </row>
    <row r="234" spans="1:1" x14ac:dyDescent="0.15">
      <c r="A234" s="7" t="s">
        <v>182</v>
      </c>
    </row>
    <row r="235" spans="1:1" x14ac:dyDescent="0.15">
      <c r="A235" s="7" t="s">
        <v>185</v>
      </c>
    </row>
    <row r="236" spans="1:1" x14ac:dyDescent="0.15">
      <c r="A236" s="7" t="s">
        <v>192</v>
      </c>
    </row>
    <row r="237" spans="1:1" x14ac:dyDescent="0.15">
      <c r="A237" s="7" t="s">
        <v>201</v>
      </c>
    </row>
    <row r="238" spans="1:1" x14ac:dyDescent="0.15">
      <c r="A238" s="7" t="s">
        <v>207</v>
      </c>
    </row>
    <row r="239" spans="1:1" x14ac:dyDescent="0.15">
      <c r="A239" s="7" t="s">
        <v>213</v>
      </c>
    </row>
    <row r="240" spans="1:1" x14ac:dyDescent="0.15">
      <c r="A240" s="7" t="s">
        <v>224</v>
      </c>
    </row>
    <row r="241" spans="1:1" x14ac:dyDescent="0.15">
      <c r="A241" s="7" t="s">
        <v>230</v>
      </c>
    </row>
    <row r="242" spans="1:1" x14ac:dyDescent="0.15">
      <c r="A242" s="7" t="s">
        <v>236</v>
      </c>
    </row>
    <row r="243" spans="1:1" x14ac:dyDescent="0.15">
      <c r="A243" s="7" t="s">
        <v>242</v>
      </c>
    </row>
    <row r="244" spans="1:1" x14ac:dyDescent="0.15">
      <c r="A244" s="7" t="s">
        <v>245</v>
      </c>
    </row>
    <row r="245" spans="1:1" x14ac:dyDescent="0.15">
      <c r="A245" s="7" t="s">
        <v>248</v>
      </c>
    </row>
    <row r="246" spans="1:1" x14ac:dyDescent="0.15">
      <c r="A246" s="7" t="s">
        <v>251</v>
      </c>
    </row>
    <row r="247" spans="1:1" x14ac:dyDescent="0.15">
      <c r="A247" s="7" t="s">
        <v>260</v>
      </c>
    </row>
    <row r="248" spans="1:1" x14ac:dyDescent="0.15">
      <c r="A248" s="7" t="s">
        <v>262</v>
      </c>
    </row>
    <row r="249" spans="1:1" x14ac:dyDescent="0.15">
      <c r="A249" s="7" t="s">
        <v>458</v>
      </c>
    </row>
    <row r="250" spans="1:1" ht="24" x14ac:dyDescent="0.15">
      <c r="A250" s="7" t="s">
        <v>265</v>
      </c>
    </row>
    <row r="251" spans="1:1" x14ac:dyDescent="0.15">
      <c r="A251" s="7" t="s">
        <v>267</v>
      </c>
    </row>
    <row r="252" spans="1:1" x14ac:dyDescent="0.15">
      <c r="A252" s="7" t="s">
        <v>272</v>
      </c>
    </row>
    <row r="253" spans="1:1" x14ac:dyDescent="0.15">
      <c r="A253" s="7" t="s">
        <v>72</v>
      </c>
    </row>
    <row r="254" spans="1:1" x14ac:dyDescent="0.15">
      <c r="A254" s="7" t="s">
        <v>279</v>
      </c>
    </row>
    <row r="255" spans="1:1" x14ac:dyDescent="0.15">
      <c r="A255" s="7" t="s">
        <v>284</v>
      </c>
    </row>
    <row r="256" spans="1:1" x14ac:dyDescent="0.15">
      <c r="A256" s="7" t="s">
        <v>286</v>
      </c>
    </row>
    <row r="257" spans="1:1" x14ac:dyDescent="0.15">
      <c r="A257" s="7" t="s">
        <v>299</v>
      </c>
    </row>
    <row r="258" spans="1:1" x14ac:dyDescent="0.15">
      <c r="A258" s="7" t="s">
        <v>306</v>
      </c>
    </row>
    <row r="259" spans="1:1" x14ac:dyDescent="0.15">
      <c r="A259" s="7" t="s">
        <v>309</v>
      </c>
    </row>
    <row r="260" spans="1:1" x14ac:dyDescent="0.15">
      <c r="A260" s="7" t="s">
        <v>314</v>
      </c>
    </row>
    <row r="261" spans="1:1" ht="24" x14ac:dyDescent="0.15">
      <c r="A261" s="7" t="s">
        <v>317</v>
      </c>
    </row>
    <row r="262" spans="1:1" x14ac:dyDescent="0.15">
      <c r="A262" s="7" t="s">
        <v>324</v>
      </c>
    </row>
    <row r="263" spans="1:1" x14ac:dyDescent="0.15">
      <c r="A263" s="7" t="s">
        <v>459</v>
      </c>
    </row>
    <row r="264" spans="1:1" x14ac:dyDescent="0.15">
      <c r="A264" s="7" t="s">
        <v>334</v>
      </c>
    </row>
    <row r="265" spans="1:1" x14ac:dyDescent="0.15">
      <c r="A265" s="7" t="s">
        <v>341</v>
      </c>
    </row>
    <row r="266" spans="1:1" x14ac:dyDescent="0.15">
      <c r="A266" s="7" t="s">
        <v>346</v>
      </c>
    </row>
    <row r="267" spans="1:1" x14ac:dyDescent="0.15">
      <c r="A267" s="7" t="s">
        <v>349</v>
      </c>
    </row>
    <row r="268" spans="1:1" x14ac:dyDescent="0.15">
      <c r="A268" s="7" t="s">
        <v>358</v>
      </c>
    </row>
    <row r="269" spans="1:1" x14ac:dyDescent="0.15">
      <c r="A269" s="7" t="s">
        <v>368</v>
      </c>
    </row>
    <row r="270" spans="1:1" x14ac:dyDescent="0.15">
      <c r="A270" s="7" t="s">
        <v>373</v>
      </c>
    </row>
    <row r="271" spans="1:1" x14ac:dyDescent="0.15">
      <c r="A271" s="7" t="s">
        <v>376</v>
      </c>
    </row>
    <row r="272" spans="1:1" ht="24" x14ac:dyDescent="0.15">
      <c r="A272" s="7" t="s">
        <v>377</v>
      </c>
    </row>
    <row r="273" spans="1:1" x14ac:dyDescent="0.15">
      <c r="A273" s="7" t="s">
        <v>383</v>
      </c>
    </row>
    <row r="274" spans="1:1" x14ac:dyDescent="0.15">
      <c r="A274" s="7" t="s">
        <v>384</v>
      </c>
    </row>
    <row r="275" spans="1:1" x14ac:dyDescent="0.15">
      <c r="A275" s="7" t="s">
        <v>460</v>
      </c>
    </row>
    <row r="276" spans="1:1" x14ac:dyDescent="0.15">
      <c r="A276" s="7" t="s">
        <v>387</v>
      </c>
    </row>
    <row r="277" spans="1:1" x14ac:dyDescent="0.15">
      <c r="A277" s="7" t="s">
        <v>401</v>
      </c>
    </row>
    <row r="278" spans="1:1" ht="24" x14ac:dyDescent="0.15">
      <c r="A278" s="7" t="s">
        <v>461</v>
      </c>
    </row>
    <row r="279" spans="1:1" x14ac:dyDescent="0.15">
      <c r="A279" s="7" t="s">
        <v>409</v>
      </c>
    </row>
    <row r="280" spans="1:1" ht="24" x14ac:dyDescent="0.15">
      <c r="A280" s="7" t="s">
        <v>413</v>
      </c>
    </row>
    <row r="282" spans="1:1" ht="27.75" customHeight="1" x14ac:dyDescent="0.15">
      <c r="A282" s="3" t="s">
        <v>463</v>
      </c>
    </row>
    <row r="283" spans="1:1" x14ac:dyDescent="0.15">
      <c r="A283" s="7" t="s">
        <v>0</v>
      </c>
    </row>
    <row r="284" spans="1:1" x14ac:dyDescent="0.15">
      <c r="A284" s="7" t="s">
        <v>3</v>
      </c>
    </row>
    <row r="285" spans="1:1" x14ac:dyDescent="0.15">
      <c r="A285" s="7" t="s">
        <v>5</v>
      </c>
    </row>
    <row r="286" spans="1:1" x14ac:dyDescent="0.15">
      <c r="A286" s="7" t="s">
        <v>8</v>
      </c>
    </row>
    <row r="287" spans="1:1" x14ac:dyDescent="0.15">
      <c r="A287" s="7" t="s">
        <v>464</v>
      </c>
    </row>
    <row r="288" spans="1:1" x14ac:dyDescent="0.15">
      <c r="A288" s="7" t="s">
        <v>13</v>
      </c>
    </row>
    <row r="289" spans="1:1" x14ac:dyDescent="0.15">
      <c r="A289" s="7" t="s">
        <v>15</v>
      </c>
    </row>
    <row r="290" spans="1:1" x14ac:dyDescent="0.15">
      <c r="A290" s="7" t="s">
        <v>19</v>
      </c>
    </row>
    <row r="291" spans="1:1" x14ac:dyDescent="0.15">
      <c r="A291" s="7" t="s">
        <v>21</v>
      </c>
    </row>
    <row r="292" spans="1:1" x14ac:dyDescent="0.15">
      <c r="A292" s="7" t="s">
        <v>465</v>
      </c>
    </row>
    <row r="293" spans="1:1" x14ac:dyDescent="0.15">
      <c r="A293" s="7" t="s">
        <v>26</v>
      </c>
    </row>
    <row r="294" spans="1:1" x14ac:dyDescent="0.15">
      <c r="A294" s="7" t="s">
        <v>28</v>
      </c>
    </row>
    <row r="295" spans="1:1" x14ac:dyDescent="0.15">
      <c r="A295" s="7" t="s">
        <v>466</v>
      </c>
    </row>
    <row r="296" spans="1:1" x14ac:dyDescent="0.15">
      <c r="A296" s="7" t="s">
        <v>32</v>
      </c>
    </row>
    <row r="297" spans="1:1" x14ac:dyDescent="0.15">
      <c r="A297" s="7" t="s">
        <v>467</v>
      </c>
    </row>
    <row r="298" spans="1:1" x14ac:dyDescent="0.15">
      <c r="A298" s="7" t="s">
        <v>37</v>
      </c>
    </row>
    <row r="299" spans="1:1" x14ac:dyDescent="0.15">
      <c r="A299" s="7" t="s">
        <v>40</v>
      </c>
    </row>
    <row r="300" spans="1:1" x14ac:dyDescent="0.15">
      <c r="A300" s="7" t="s">
        <v>468</v>
      </c>
    </row>
    <row r="301" spans="1:1" x14ac:dyDescent="0.15">
      <c r="A301" s="7" t="s">
        <v>469</v>
      </c>
    </row>
    <row r="302" spans="1:1" x14ac:dyDescent="0.15">
      <c r="A302" s="7" t="s">
        <v>470</v>
      </c>
    </row>
    <row r="303" spans="1:1" x14ac:dyDescent="0.15">
      <c r="A303" s="7" t="s">
        <v>49</v>
      </c>
    </row>
    <row r="304" spans="1:1" x14ac:dyDescent="0.15">
      <c r="A304" s="7" t="s">
        <v>53</v>
      </c>
    </row>
    <row r="305" spans="1:1" x14ac:dyDescent="0.15">
      <c r="A305" s="7" t="s">
        <v>56</v>
      </c>
    </row>
    <row r="306" spans="1:1" x14ac:dyDescent="0.15">
      <c r="A306" s="7" t="s">
        <v>59</v>
      </c>
    </row>
    <row r="307" spans="1:1" x14ac:dyDescent="0.15">
      <c r="A307" s="7" t="s">
        <v>62</v>
      </c>
    </row>
    <row r="308" spans="1:1" x14ac:dyDescent="0.15">
      <c r="A308" s="7" t="s">
        <v>65</v>
      </c>
    </row>
    <row r="309" spans="1:1" x14ac:dyDescent="0.15">
      <c r="A309" s="7" t="s">
        <v>67</v>
      </c>
    </row>
    <row r="310" spans="1:1" x14ac:dyDescent="0.15">
      <c r="A310" s="7" t="s">
        <v>471</v>
      </c>
    </row>
    <row r="311" spans="1:1" x14ac:dyDescent="0.15">
      <c r="A311" s="7" t="s">
        <v>472</v>
      </c>
    </row>
    <row r="312" spans="1:1" x14ac:dyDescent="0.15">
      <c r="A312" s="7" t="s">
        <v>75</v>
      </c>
    </row>
    <row r="313" spans="1:1" x14ac:dyDescent="0.15">
      <c r="A313" s="7" t="s">
        <v>77</v>
      </c>
    </row>
    <row r="314" spans="1:1" x14ac:dyDescent="0.15">
      <c r="A314" s="7" t="s">
        <v>80</v>
      </c>
    </row>
    <row r="315" spans="1:1" x14ac:dyDescent="0.15">
      <c r="A315" s="7" t="s">
        <v>83</v>
      </c>
    </row>
    <row r="316" spans="1:1" x14ac:dyDescent="0.15">
      <c r="A316" s="7" t="s">
        <v>473</v>
      </c>
    </row>
    <row r="317" spans="1:1" x14ac:dyDescent="0.15">
      <c r="A317" s="7" t="s">
        <v>90</v>
      </c>
    </row>
    <row r="318" spans="1:1" x14ac:dyDescent="0.15">
      <c r="A318" s="7" t="s">
        <v>91</v>
      </c>
    </row>
    <row r="319" spans="1:1" x14ac:dyDescent="0.15">
      <c r="A319" s="7" t="s">
        <v>93</v>
      </c>
    </row>
    <row r="320" spans="1:1" x14ac:dyDescent="0.15">
      <c r="A320" s="7" t="s">
        <v>474</v>
      </c>
    </row>
    <row r="321" spans="1:1" x14ac:dyDescent="0.15">
      <c r="A321" s="7" t="s">
        <v>98</v>
      </c>
    </row>
    <row r="322" spans="1:1" x14ac:dyDescent="0.15">
      <c r="A322" s="7" t="s">
        <v>475</v>
      </c>
    </row>
    <row r="323" spans="1:1" x14ac:dyDescent="0.15">
      <c r="A323" s="7" t="s">
        <v>104</v>
      </c>
    </row>
    <row r="324" spans="1:1" x14ac:dyDescent="0.15">
      <c r="A324" s="7" t="s">
        <v>107</v>
      </c>
    </row>
    <row r="325" spans="1:1" ht="24" x14ac:dyDescent="0.15">
      <c r="A325" s="7" t="s">
        <v>109</v>
      </c>
    </row>
    <row r="326" spans="1:1" x14ac:dyDescent="0.15">
      <c r="A326" s="7" t="s">
        <v>476</v>
      </c>
    </row>
    <row r="327" spans="1:1" x14ac:dyDescent="0.15">
      <c r="A327" s="7" t="s">
        <v>477</v>
      </c>
    </row>
    <row r="328" spans="1:1" x14ac:dyDescent="0.15">
      <c r="A328" s="7" t="s">
        <v>118</v>
      </c>
    </row>
    <row r="329" spans="1:1" x14ac:dyDescent="0.15">
      <c r="A329" s="7" t="s">
        <v>119</v>
      </c>
    </row>
    <row r="330" spans="1:1" x14ac:dyDescent="0.15">
      <c r="A330" s="7" t="s">
        <v>122</v>
      </c>
    </row>
    <row r="331" spans="1:1" x14ac:dyDescent="0.15">
      <c r="A331" s="7" t="s">
        <v>125</v>
      </c>
    </row>
    <row r="332" spans="1:1" x14ac:dyDescent="0.15">
      <c r="A332" s="7" t="s">
        <v>128</v>
      </c>
    </row>
    <row r="333" spans="1:1" x14ac:dyDescent="0.15">
      <c r="A333" s="7" t="s">
        <v>131</v>
      </c>
    </row>
    <row r="334" spans="1:1" x14ac:dyDescent="0.15">
      <c r="A334" s="7" t="s">
        <v>478</v>
      </c>
    </row>
    <row r="335" spans="1:1" x14ac:dyDescent="0.15">
      <c r="A335" s="7" t="s">
        <v>139</v>
      </c>
    </row>
    <row r="336" spans="1:1" x14ac:dyDescent="0.15">
      <c r="A336" s="7" t="s">
        <v>142</v>
      </c>
    </row>
    <row r="337" spans="1:1" x14ac:dyDescent="0.15">
      <c r="A337" s="7" t="s">
        <v>146</v>
      </c>
    </row>
    <row r="338" spans="1:1" x14ac:dyDescent="0.15">
      <c r="A338" s="7" t="s">
        <v>149</v>
      </c>
    </row>
    <row r="339" spans="1:1" x14ac:dyDescent="0.15">
      <c r="A339" s="7" t="s">
        <v>479</v>
      </c>
    </row>
    <row r="340" spans="1:1" x14ac:dyDescent="0.15">
      <c r="A340" s="7" t="s">
        <v>480</v>
      </c>
    </row>
    <row r="341" spans="1:1" x14ac:dyDescent="0.15">
      <c r="A341" s="7" t="s">
        <v>157</v>
      </c>
    </row>
    <row r="342" spans="1:1" ht="24" x14ac:dyDescent="0.15">
      <c r="A342" s="7" t="s">
        <v>160</v>
      </c>
    </row>
    <row r="343" spans="1:1" x14ac:dyDescent="0.15">
      <c r="A343" s="7" t="s">
        <v>163</v>
      </c>
    </row>
    <row r="344" spans="1:1" x14ac:dyDescent="0.15">
      <c r="A344" s="7" t="s">
        <v>167</v>
      </c>
    </row>
    <row r="345" spans="1:1" x14ac:dyDescent="0.15">
      <c r="A345" s="7" t="s">
        <v>171</v>
      </c>
    </row>
    <row r="346" spans="1:1" x14ac:dyDescent="0.15">
      <c r="A346" s="7" t="s">
        <v>174</v>
      </c>
    </row>
    <row r="347" spans="1:1" x14ac:dyDescent="0.15">
      <c r="A347" s="7" t="s">
        <v>175</v>
      </c>
    </row>
    <row r="348" spans="1:1" ht="24" x14ac:dyDescent="0.15">
      <c r="A348" s="7" t="s">
        <v>177</v>
      </c>
    </row>
    <row r="349" spans="1:1" x14ac:dyDescent="0.15">
      <c r="A349" s="7" t="s">
        <v>180</v>
      </c>
    </row>
    <row r="350" spans="1:1" x14ac:dyDescent="0.15">
      <c r="A350" s="7" t="s">
        <v>481</v>
      </c>
    </row>
    <row r="351" spans="1:1" x14ac:dyDescent="0.15">
      <c r="A351" s="7" t="s">
        <v>186</v>
      </c>
    </row>
    <row r="352" spans="1:1" x14ac:dyDescent="0.15">
      <c r="A352" s="7" t="s">
        <v>482</v>
      </c>
    </row>
    <row r="353" spans="1:1" x14ac:dyDescent="0.15">
      <c r="A353" s="7" t="s">
        <v>483</v>
      </c>
    </row>
    <row r="354" spans="1:1" x14ac:dyDescent="0.15">
      <c r="A354" s="7" t="s">
        <v>193</v>
      </c>
    </row>
    <row r="355" spans="1:1" x14ac:dyDescent="0.15">
      <c r="A355" s="7" t="s">
        <v>195</v>
      </c>
    </row>
    <row r="356" spans="1:1" x14ac:dyDescent="0.15">
      <c r="A356" s="7" t="s">
        <v>198</v>
      </c>
    </row>
    <row r="357" spans="1:1" x14ac:dyDescent="0.15">
      <c r="A357" s="7" t="s">
        <v>202</v>
      </c>
    </row>
    <row r="358" spans="1:1" x14ac:dyDescent="0.15">
      <c r="A358" s="7" t="s">
        <v>205</v>
      </c>
    </row>
    <row r="359" spans="1:1" x14ac:dyDescent="0.15">
      <c r="A359" s="7" t="s">
        <v>210</v>
      </c>
    </row>
    <row r="360" spans="1:1" x14ac:dyDescent="0.15">
      <c r="A360" s="7" t="s">
        <v>214</v>
      </c>
    </row>
    <row r="361" spans="1:1" x14ac:dyDescent="0.15">
      <c r="A361" s="7" t="s">
        <v>217</v>
      </c>
    </row>
    <row r="362" spans="1:1" x14ac:dyDescent="0.15">
      <c r="A362" s="7" t="s">
        <v>218</v>
      </c>
    </row>
    <row r="363" spans="1:1" x14ac:dyDescent="0.15">
      <c r="A363" s="7" t="s">
        <v>221</v>
      </c>
    </row>
    <row r="364" spans="1:1" x14ac:dyDescent="0.15">
      <c r="A364" s="7" t="s">
        <v>484</v>
      </c>
    </row>
    <row r="365" spans="1:1" x14ac:dyDescent="0.15">
      <c r="A365" s="7" t="s">
        <v>225</v>
      </c>
    </row>
    <row r="366" spans="1:1" x14ac:dyDescent="0.15">
      <c r="A366" s="7" t="s">
        <v>227</v>
      </c>
    </row>
    <row r="367" spans="1:1" x14ac:dyDescent="0.15">
      <c r="A367" s="7" t="s">
        <v>233</v>
      </c>
    </row>
    <row r="368" spans="1:1" x14ac:dyDescent="0.15">
      <c r="A368" s="7" t="s">
        <v>237</v>
      </c>
    </row>
    <row r="369" spans="1:1" x14ac:dyDescent="0.15">
      <c r="A369" s="7" t="s">
        <v>485</v>
      </c>
    </row>
    <row r="370" spans="1:1" x14ac:dyDescent="0.15">
      <c r="A370" s="7" t="s">
        <v>243</v>
      </c>
    </row>
    <row r="371" spans="1:1" x14ac:dyDescent="0.15">
      <c r="A371" s="7" t="s">
        <v>486</v>
      </c>
    </row>
    <row r="372" spans="1:1" x14ac:dyDescent="0.15">
      <c r="A372" s="7" t="s">
        <v>252</v>
      </c>
    </row>
    <row r="373" spans="1:1" x14ac:dyDescent="0.15">
      <c r="A373" s="7" t="s">
        <v>254</v>
      </c>
    </row>
    <row r="374" spans="1:1" x14ac:dyDescent="0.15">
      <c r="A374" s="7" t="s">
        <v>257</v>
      </c>
    </row>
    <row r="375" spans="1:1" x14ac:dyDescent="0.15">
      <c r="A375" s="7" t="s">
        <v>487</v>
      </c>
    </row>
    <row r="376" spans="1:1" x14ac:dyDescent="0.15">
      <c r="A376" s="7" t="s">
        <v>488</v>
      </c>
    </row>
    <row r="377" spans="1:1" ht="24" x14ac:dyDescent="0.15">
      <c r="A377" s="7" t="s">
        <v>268</v>
      </c>
    </row>
    <row r="378" spans="1:1" ht="24" x14ac:dyDescent="0.15">
      <c r="A378" s="7" t="s">
        <v>269</v>
      </c>
    </row>
    <row r="379" spans="1:1" x14ac:dyDescent="0.15">
      <c r="A379" s="7" t="s">
        <v>273</v>
      </c>
    </row>
    <row r="380" spans="1:1" x14ac:dyDescent="0.15">
      <c r="A380" s="7" t="s">
        <v>274</v>
      </c>
    </row>
    <row r="381" spans="1:1" x14ac:dyDescent="0.15">
      <c r="A381" s="7" t="s">
        <v>276</v>
      </c>
    </row>
    <row r="382" spans="1:1" x14ac:dyDescent="0.15">
      <c r="A382" s="7" t="s">
        <v>489</v>
      </c>
    </row>
    <row r="383" spans="1:1" x14ac:dyDescent="0.15">
      <c r="A383" s="7" t="s">
        <v>490</v>
      </c>
    </row>
    <row r="384" spans="1:1" x14ac:dyDescent="0.15">
      <c r="A384" s="7" t="s">
        <v>491</v>
      </c>
    </row>
    <row r="385" spans="1:1" x14ac:dyDescent="0.15">
      <c r="A385" s="7" t="s">
        <v>492</v>
      </c>
    </row>
    <row r="386" spans="1:1" ht="24" x14ac:dyDescent="0.15">
      <c r="A386" s="7" t="s">
        <v>287</v>
      </c>
    </row>
    <row r="387" spans="1:1" ht="24" x14ac:dyDescent="0.15">
      <c r="A387" s="7" t="s">
        <v>493</v>
      </c>
    </row>
    <row r="388" spans="1:1" x14ac:dyDescent="0.15">
      <c r="A388" s="7" t="s">
        <v>292</v>
      </c>
    </row>
    <row r="389" spans="1:1" x14ac:dyDescent="0.15">
      <c r="A389" s="7" t="s">
        <v>494</v>
      </c>
    </row>
    <row r="390" spans="1:1" x14ac:dyDescent="0.15">
      <c r="A390" s="7" t="s">
        <v>495</v>
      </c>
    </row>
    <row r="391" spans="1:1" x14ac:dyDescent="0.15">
      <c r="A391" s="7" t="s">
        <v>300</v>
      </c>
    </row>
    <row r="392" spans="1:1" x14ac:dyDescent="0.15">
      <c r="A392" s="7" t="s">
        <v>303</v>
      </c>
    </row>
    <row r="393" spans="1:1" x14ac:dyDescent="0.15">
      <c r="A393" s="7" t="s">
        <v>496</v>
      </c>
    </row>
    <row r="394" spans="1:1" x14ac:dyDescent="0.15">
      <c r="A394" s="7" t="s">
        <v>497</v>
      </c>
    </row>
    <row r="395" spans="1:1" x14ac:dyDescent="0.15">
      <c r="A395" s="7" t="s">
        <v>311</v>
      </c>
    </row>
    <row r="396" spans="1:1" x14ac:dyDescent="0.15">
      <c r="A396" s="7" t="s">
        <v>498</v>
      </c>
    </row>
    <row r="397" spans="1:1" x14ac:dyDescent="0.15">
      <c r="A397" s="7" t="s">
        <v>318</v>
      </c>
    </row>
    <row r="398" spans="1:1" ht="24" x14ac:dyDescent="0.15">
      <c r="A398" s="7" t="s">
        <v>499</v>
      </c>
    </row>
    <row r="399" spans="1:1" ht="24" x14ac:dyDescent="0.15">
      <c r="A399" s="7" t="s">
        <v>500</v>
      </c>
    </row>
    <row r="400" spans="1:1" ht="24" x14ac:dyDescent="0.15">
      <c r="A400" s="7" t="s">
        <v>501</v>
      </c>
    </row>
    <row r="401" spans="1:1" ht="24" x14ac:dyDescent="0.15">
      <c r="A401" s="7" t="s">
        <v>502</v>
      </c>
    </row>
    <row r="402" spans="1:1" x14ac:dyDescent="0.15">
      <c r="A402" s="7" t="s">
        <v>503</v>
      </c>
    </row>
    <row r="403" spans="1:1" x14ac:dyDescent="0.15">
      <c r="A403" s="7" t="s">
        <v>329</v>
      </c>
    </row>
    <row r="404" spans="1:1" ht="24" x14ac:dyDescent="0.15">
      <c r="A404" s="7" t="s">
        <v>504</v>
      </c>
    </row>
    <row r="405" spans="1:1" ht="24" x14ac:dyDescent="0.15">
      <c r="A405" s="7" t="s">
        <v>505</v>
      </c>
    </row>
    <row r="406" spans="1:1" ht="24" x14ac:dyDescent="0.15">
      <c r="A406" s="7" t="s">
        <v>506</v>
      </c>
    </row>
    <row r="407" spans="1:1" x14ac:dyDescent="0.15">
      <c r="A407" s="7" t="s">
        <v>337</v>
      </c>
    </row>
    <row r="408" spans="1:1" x14ac:dyDescent="0.15">
      <c r="A408" s="7" t="s">
        <v>507</v>
      </c>
    </row>
    <row r="409" spans="1:1" ht="24" x14ac:dyDescent="0.15">
      <c r="A409" s="7" t="s">
        <v>508</v>
      </c>
    </row>
    <row r="410" spans="1:1" x14ac:dyDescent="0.15">
      <c r="A410" s="7" t="s">
        <v>509</v>
      </c>
    </row>
    <row r="411" spans="1:1" x14ac:dyDescent="0.15">
      <c r="A411" s="7" t="s">
        <v>510</v>
      </c>
    </row>
    <row r="412" spans="1:1" x14ac:dyDescent="0.15">
      <c r="A412" s="7" t="s">
        <v>347</v>
      </c>
    </row>
    <row r="413" spans="1:1" ht="24" x14ac:dyDescent="0.15">
      <c r="A413" s="7" t="s">
        <v>511</v>
      </c>
    </row>
    <row r="414" spans="1:1" x14ac:dyDescent="0.15">
      <c r="A414" s="7" t="s">
        <v>352</v>
      </c>
    </row>
    <row r="415" spans="1:1" x14ac:dyDescent="0.15">
      <c r="A415" s="7" t="s">
        <v>355</v>
      </c>
    </row>
    <row r="416" spans="1:1" x14ac:dyDescent="0.15">
      <c r="A416" s="7" t="s">
        <v>359</v>
      </c>
    </row>
    <row r="417" spans="1:1" x14ac:dyDescent="0.15">
      <c r="A417" s="7" t="s">
        <v>362</v>
      </c>
    </row>
    <row r="418" spans="1:1" x14ac:dyDescent="0.15">
      <c r="A418" s="7" t="s">
        <v>365</v>
      </c>
    </row>
    <row r="419" spans="1:1" x14ac:dyDescent="0.15">
      <c r="A419" s="7" t="s">
        <v>512</v>
      </c>
    </row>
    <row r="420" spans="1:1" x14ac:dyDescent="0.15">
      <c r="A420" s="7" t="s">
        <v>370</v>
      </c>
    </row>
    <row r="421" spans="1:1" x14ac:dyDescent="0.15">
      <c r="A421" s="7" t="s">
        <v>513</v>
      </c>
    </row>
    <row r="422" spans="1:1" x14ac:dyDescent="0.15">
      <c r="A422" s="7" t="s">
        <v>514</v>
      </c>
    </row>
    <row r="423" spans="1:1" ht="24" x14ac:dyDescent="0.15">
      <c r="A423" s="7" t="s">
        <v>515</v>
      </c>
    </row>
    <row r="424" spans="1:1" ht="24" x14ac:dyDescent="0.15">
      <c r="A424" s="7" t="s">
        <v>516</v>
      </c>
    </row>
    <row r="425" spans="1:1" x14ac:dyDescent="0.15">
      <c r="A425" s="7" t="s">
        <v>517</v>
      </c>
    </row>
    <row r="426" spans="1:1" ht="36" x14ac:dyDescent="0.15">
      <c r="A426" s="7" t="s">
        <v>518</v>
      </c>
    </row>
    <row r="427" spans="1:1" x14ac:dyDescent="0.15">
      <c r="A427" s="7" t="s">
        <v>519</v>
      </c>
    </row>
    <row r="428" spans="1:1" x14ac:dyDescent="0.15">
      <c r="A428" s="7" t="s">
        <v>388</v>
      </c>
    </row>
    <row r="429" spans="1:1" ht="24" x14ac:dyDescent="0.15">
      <c r="A429" s="7" t="s">
        <v>520</v>
      </c>
    </row>
    <row r="430" spans="1:1" x14ac:dyDescent="0.15">
      <c r="A430" s="7" t="s">
        <v>521</v>
      </c>
    </row>
    <row r="431" spans="1:1" x14ac:dyDescent="0.15">
      <c r="A431" s="7" t="s">
        <v>393</v>
      </c>
    </row>
    <row r="432" spans="1:1" x14ac:dyDescent="0.15">
      <c r="A432" s="7" t="s">
        <v>522</v>
      </c>
    </row>
    <row r="433" spans="1:1" x14ac:dyDescent="0.15">
      <c r="A433" s="7" t="s">
        <v>523</v>
      </c>
    </row>
    <row r="434" spans="1:1" x14ac:dyDescent="0.15">
      <c r="A434" s="7" t="s">
        <v>399</v>
      </c>
    </row>
    <row r="435" spans="1:1" x14ac:dyDescent="0.15">
      <c r="A435" s="7" t="s">
        <v>524</v>
      </c>
    </row>
    <row r="436" spans="1:1" x14ac:dyDescent="0.15">
      <c r="A436" s="7" t="s">
        <v>525</v>
      </c>
    </row>
    <row r="437" spans="1:1" x14ac:dyDescent="0.15">
      <c r="A437" s="7" t="s">
        <v>526</v>
      </c>
    </row>
    <row r="438" spans="1:1" x14ac:dyDescent="0.15">
      <c r="A438" s="7" t="s">
        <v>404</v>
      </c>
    </row>
    <row r="439" spans="1:1" x14ac:dyDescent="0.15">
      <c r="A439" s="7" t="s">
        <v>407</v>
      </c>
    </row>
    <row r="440" spans="1:1" x14ac:dyDescent="0.15">
      <c r="A440" s="7" t="s">
        <v>410</v>
      </c>
    </row>
    <row r="441" spans="1:1" x14ac:dyDescent="0.15">
      <c r="A441" s="7" t="s">
        <v>412</v>
      </c>
    </row>
    <row r="442" spans="1:1" ht="24" x14ac:dyDescent="0.15">
      <c r="A442" s="7" t="s">
        <v>414</v>
      </c>
    </row>
    <row r="445" spans="1:1" ht="24" x14ac:dyDescent="0.15">
      <c r="A445" s="3" t="s">
        <v>527</v>
      </c>
    </row>
    <row r="446" spans="1:1" x14ac:dyDescent="0.15">
      <c r="A446" s="7" t="s">
        <v>1</v>
      </c>
    </row>
    <row r="447" spans="1:1" x14ac:dyDescent="0.15">
      <c r="A447" s="7" t="s">
        <v>6</v>
      </c>
    </row>
    <row r="448" spans="1:1" x14ac:dyDescent="0.15">
      <c r="A448" s="7" t="s">
        <v>528</v>
      </c>
    </row>
    <row r="449" spans="1:1" x14ac:dyDescent="0.15">
      <c r="A449" s="7" t="s">
        <v>11</v>
      </c>
    </row>
    <row r="450" spans="1:1" x14ac:dyDescent="0.15">
      <c r="A450" s="7" t="s">
        <v>14</v>
      </c>
    </row>
    <row r="451" spans="1:1" x14ac:dyDescent="0.15">
      <c r="A451" s="7" t="s">
        <v>16</v>
      </c>
    </row>
    <row r="452" spans="1:1" x14ac:dyDescent="0.15">
      <c r="A452" s="7" t="s">
        <v>29</v>
      </c>
    </row>
    <row r="453" spans="1:1" ht="29.25" customHeight="1" x14ac:dyDescent="0.15">
      <c r="A453" s="7" t="s">
        <v>529</v>
      </c>
    </row>
    <row r="454" spans="1:1" x14ac:dyDescent="0.15">
      <c r="A454" s="7" t="s">
        <v>35</v>
      </c>
    </row>
    <row r="455" spans="1:1" x14ac:dyDescent="0.15">
      <c r="A455" s="7" t="s">
        <v>38</v>
      </c>
    </row>
    <row r="456" spans="1:1" x14ac:dyDescent="0.15">
      <c r="A456" s="7" t="s">
        <v>43</v>
      </c>
    </row>
    <row r="457" spans="1:1" x14ac:dyDescent="0.15">
      <c r="A457" s="7" t="s">
        <v>45</v>
      </c>
    </row>
    <row r="458" spans="1:1" x14ac:dyDescent="0.15">
      <c r="A458" s="7" t="s">
        <v>47</v>
      </c>
    </row>
    <row r="459" spans="1:1" x14ac:dyDescent="0.15">
      <c r="A459" s="7" t="s">
        <v>50</v>
      </c>
    </row>
    <row r="460" spans="1:1" x14ac:dyDescent="0.15">
      <c r="A460" s="7" t="s">
        <v>54</v>
      </c>
    </row>
    <row r="461" spans="1:1" x14ac:dyDescent="0.15">
      <c r="A461" s="7" t="s">
        <v>57</v>
      </c>
    </row>
    <row r="462" spans="1:1" x14ac:dyDescent="0.15">
      <c r="A462" s="7" t="s">
        <v>60</v>
      </c>
    </row>
    <row r="463" spans="1:1" x14ac:dyDescent="0.15">
      <c r="A463" s="7" t="s">
        <v>63</v>
      </c>
    </row>
    <row r="464" spans="1:1" x14ac:dyDescent="0.15">
      <c r="A464" s="7" t="s">
        <v>66</v>
      </c>
    </row>
    <row r="465" spans="1:1" x14ac:dyDescent="0.15">
      <c r="A465" s="7" t="s">
        <v>69</v>
      </c>
    </row>
    <row r="466" spans="1:1" x14ac:dyDescent="0.15">
      <c r="A466" s="7" t="s">
        <v>71</v>
      </c>
    </row>
    <row r="467" spans="1:1" x14ac:dyDescent="0.15">
      <c r="A467" s="7" t="s">
        <v>73</v>
      </c>
    </row>
    <row r="468" spans="1:1" x14ac:dyDescent="0.15">
      <c r="A468" s="7" t="s">
        <v>76</v>
      </c>
    </row>
    <row r="469" spans="1:1" x14ac:dyDescent="0.15">
      <c r="A469" s="7" t="s">
        <v>78</v>
      </c>
    </row>
    <row r="470" spans="1:1" x14ac:dyDescent="0.15">
      <c r="A470" s="7" t="s">
        <v>81</v>
      </c>
    </row>
    <row r="471" spans="1:1" x14ac:dyDescent="0.15">
      <c r="A471" s="7" t="s">
        <v>84</v>
      </c>
    </row>
    <row r="472" spans="1:1" x14ac:dyDescent="0.15">
      <c r="A472" s="7" t="s">
        <v>87</v>
      </c>
    </row>
    <row r="473" spans="1:1" x14ac:dyDescent="0.15">
      <c r="A473" s="7" t="s">
        <v>94</v>
      </c>
    </row>
    <row r="474" spans="1:1" x14ac:dyDescent="0.15">
      <c r="A474" s="7" t="s">
        <v>96</v>
      </c>
    </row>
    <row r="475" spans="1:1" x14ac:dyDescent="0.15">
      <c r="A475" s="7" t="s">
        <v>99</v>
      </c>
    </row>
    <row r="476" spans="1:1" x14ac:dyDescent="0.15">
      <c r="A476" s="7" t="s">
        <v>102</v>
      </c>
    </row>
    <row r="477" spans="1:1" x14ac:dyDescent="0.15">
      <c r="A477" s="7" t="s">
        <v>105</v>
      </c>
    </row>
    <row r="478" spans="1:1" x14ac:dyDescent="0.15">
      <c r="A478" s="7" t="s">
        <v>110</v>
      </c>
    </row>
    <row r="479" spans="1:1" x14ac:dyDescent="0.15">
      <c r="A479" s="7" t="s">
        <v>112</v>
      </c>
    </row>
    <row r="480" spans="1:1" x14ac:dyDescent="0.15">
      <c r="A480" s="7" t="s">
        <v>115</v>
      </c>
    </row>
    <row r="481" spans="1:1" x14ac:dyDescent="0.15">
      <c r="A481" s="7" t="s">
        <v>120</v>
      </c>
    </row>
    <row r="482" spans="1:1" x14ac:dyDescent="0.15">
      <c r="A482" s="7" t="s">
        <v>126</v>
      </c>
    </row>
    <row r="483" spans="1:1" x14ac:dyDescent="0.15">
      <c r="A483" s="7" t="s">
        <v>129</v>
      </c>
    </row>
    <row r="484" spans="1:1" x14ac:dyDescent="0.15">
      <c r="A484" s="7" t="s">
        <v>132</v>
      </c>
    </row>
    <row r="485" spans="1:1" x14ac:dyDescent="0.15">
      <c r="A485" s="7" t="s">
        <v>134</v>
      </c>
    </row>
    <row r="486" spans="1:1" x14ac:dyDescent="0.15">
      <c r="A486" s="7" t="s">
        <v>136</v>
      </c>
    </row>
    <row r="487" spans="1:1" x14ac:dyDescent="0.15">
      <c r="A487" s="7" t="s">
        <v>140</v>
      </c>
    </row>
    <row r="488" spans="1:1" x14ac:dyDescent="0.15">
      <c r="A488" s="7" t="s">
        <v>143</v>
      </c>
    </row>
    <row r="489" spans="1:1" x14ac:dyDescent="0.15">
      <c r="A489" s="7" t="s">
        <v>147</v>
      </c>
    </row>
    <row r="490" spans="1:1" x14ac:dyDescent="0.15">
      <c r="A490" s="7" t="s">
        <v>150</v>
      </c>
    </row>
    <row r="491" spans="1:1" x14ac:dyDescent="0.15">
      <c r="A491" s="7" t="s">
        <v>153</v>
      </c>
    </row>
    <row r="492" spans="1:1" x14ac:dyDescent="0.15">
      <c r="A492" s="7" t="s">
        <v>155</v>
      </c>
    </row>
    <row r="493" spans="1:1" x14ac:dyDescent="0.15">
      <c r="A493" s="7" t="s">
        <v>158</v>
      </c>
    </row>
    <row r="494" spans="1:1" x14ac:dyDescent="0.15">
      <c r="A494" s="7" t="s">
        <v>161</v>
      </c>
    </row>
    <row r="495" spans="1:1" x14ac:dyDescent="0.15">
      <c r="A495" s="7" t="s">
        <v>164</v>
      </c>
    </row>
    <row r="496" spans="1:1" x14ac:dyDescent="0.15">
      <c r="A496" s="7" t="s">
        <v>168</v>
      </c>
    </row>
    <row r="497" spans="1:1" x14ac:dyDescent="0.15">
      <c r="A497" s="7" t="s">
        <v>172</v>
      </c>
    </row>
    <row r="498" spans="1:1" x14ac:dyDescent="0.15">
      <c r="A498" s="7" t="s">
        <v>178</v>
      </c>
    </row>
    <row r="499" spans="1:1" x14ac:dyDescent="0.15">
      <c r="A499" s="7" t="s">
        <v>183</v>
      </c>
    </row>
    <row r="500" spans="1:1" x14ac:dyDescent="0.15">
      <c r="A500" s="7" t="s">
        <v>187</v>
      </c>
    </row>
    <row r="501" spans="1:1" x14ac:dyDescent="0.15">
      <c r="A501" s="7" t="s">
        <v>190</v>
      </c>
    </row>
    <row r="502" spans="1:1" ht="24" x14ac:dyDescent="0.15">
      <c r="A502" s="7" t="s">
        <v>196</v>
      </c>
    </row>
    <row r="503" spans="1:1" x14ac:dyDescent="0.15">
      <c r="A503" s="7" t="s">
        <v>199</v>
      </c>
    </row>
    <row r="504" spans="1:1" x14ac:dyDescent="0.15">
      <c r="A504" s="7" t="s">
        <v>203</v>
      </c>
    </row>
    <row r="505" spans="1:1" x14ac:dyDescent="0.15">
      <c r="A505" s="7" t="s">
        <v>208</v>
      </c>
    </row>
    <row r="506" spans="1:1" x14ac:dyDescent="0.15">
      <c r="A506" s="7" t="s">
        <v>211</v>
      </c>
    </row>
    <row r="507" spans="1:1" x14ac:dyDescent="0.15">
      <c r="A507" s="7" t="s">
        <v>215</v>
      </c>
    </row>
    <row r="508" spans="1:1" x14ac:dyDescent="0.15">
      <c r="A508" s="7" t="s">
        <v>219</v>
      </c>
    </row>
    <row r="509" spans="1:1" x14ac:dyDescent="0.15">
      <c r="A509" s="7" t="s">
        <v>223</v>
      </c>
    </row>
    <row r="510" spans="1:1" x14ac:dyDescent="0.15">
      <c r="A510" s="7" t="s">
        <v>228</v>
      </c>
    </row>
    <row r="511" spans="1:1" x14ac:dyDescent="0.15">
      <c r="A511" s="7" t="s">
        <v>231</v>
      </c>
    </row>
    <row r="512" spans="1:1" x14ac:dyDescent="0.15">
      <c r="A512" s="7" t="s">
        <v>234</v>
      </c>
    </row>
    <row r="513" spans="1:1" x14ac:dyDescent="0.15">
      <c r="A513" s="7" t="s">
        <v>238</v>
      </c>
    </row>
    <row r="514" spans="1:1" x14ac:dyDescent="0.15">
      <c r="A514" s="7" t="s">
        <v>240</v>
      </c>
    </row>
    <row r="515" spans="1:1" x14ac:dyDescent="0.15">
      <c r="A515" s="7" t="s">
        <v>241</v>
      </c>
    </row>
    <row r="516" spans="1:1" x14ac:dyDescent="0.15">
      <c r="A516" s="7" t="s">
        <v>246</v>
      </c>
    </row>
    <row r="517" spans="1:1" x14ac:dyDescent="0.15">
      <c r="A517" s="7" t="s">
        <v>249</v>
      </c>
    </row>
    <row r="518" spans="1:1" x14ac:dyDescent="0.15">
      <c r="A518" s="7" t="s">
        <v>253</v>
      </c>
    </row>
    <row r="519" spans="1:1" x14ac:dyDescent="0.15">
      <c r="A519" s="7" t="s">
        <v>255</v>
      </c>
    </row>
    <row r="520" spans="1:1" x14ac:dyDescent="0.15">
      <c r="A520" s="7" t="s">
        <v>258</v>
      </c>
    </row>
    <row r="521" spans="1:1" ht="24" x14ac:dyDescent="0.15">
      <c r="A521" s="7" t="s">
        <v>530</v>
      </c>
    </row>
    <row r="522" spans="1:1" x14ac:dyDescent="0.15">
      <c r="A522" s="7" t="s">
        <v>263</v>
      </c>
    </row>
    <row r="523" spans="1:1" x14ac:dyDescent="0.15">
      <c r="A523" s="7" t="s">
        <v>264</v>
      </c>
    </row>
    <row r="524" spans="1:1" ht="24" x14ac:dyDescent="0.15">
      <c r="A524" s="7" t="s">
        <v>270</v>
      </c>
    </row>
    <row r="525" spans="1:1" x14ac:dyDescent="0.15">
      <c r="A525" s="7" t="s">
        <v>277</v>
      </c>
    </row>
    <row r="526" spans="1:1" x14ac:dyDescent="0.15">
      <c r="A526" s="7" t="s">
        <v>280</v>
      </c>
    </row>
    <row r="527" spans="1:1" x14ac:dyDescent="0.15">
      <c r="A527" s="7" t="s">
        <v>282</v>
      </c>
    </row>
    <row r="528" spans="1:1" x14ac:dyDescent="0.15">
      <c r="A528" s="7" t="s">
        <v>285</v>
      </c>
    </row>
    <row r="529" spans="1:1" x14ac:dyDescent="0.15">
      <c r="A529" s="7" t="s">
        <v>288</v>
      </c>
    </row>
    <row r="530" spans="1:1" x14ac:dyDescent="0.15">
      <c r="A530" s="7" t="s">
        <v>289</v>
      </c>
    </row>
    <row r="531" spans="1:1" x14ac:dyDescent="0.15">
      <c r="A531" s="7" t="s">
        <v>290</v>
      </c>
    </row>
    <row r="532" spans="1:1" x14ac:dyDescent="0.15">
      <c r="A532" s="7" t="s">
        <v>293</v>
      </c>
    </row>
    <row r="533" spans="1:1" x14ac:dyDescent="0.15">
      <c r="A533" s="7" t="s">
        <v>295</v>
      </c>
    </row>
    <row r="534" spans="1:1" x14ac:dyDescent="0.15">
      <c r="A534" s="7" t="s">
        <v>297</v>
      </c>
    </row>
    <row r="535" spans="1:1" x14ac:dyDescent="0.15">
      <c r="A535" s="7" t="s">
        <v>301</v>
      </c>
    </row>
    <row r="536" spans="1:1" x14ac:dyDescent="0.15">
      <c r="A536" s="7" t="s">
        <v>304</v>
      </c>
    </row>
    <row r="537" spans="1:1" x14ac:dyDescent="0.15">
      <c r="A537" s="7" t="s">
        <v>307</v>
      </c>
    </row>
    <row r="538" spans="1:1" ht="24" x14ac:dyDescent="0.15">
      <c r="A538" s="7" t="s">
        <v>531</v>
      </c>
    </row>
    <row r="539" spans="1:1" x14ac:dyDescent="0.15">
      <c r="A539" s="7" t="s">
        <v>312</v>
      </c>
    </row>
    <row r="540" spans="1:1" x14ac:dyDescent="0.15">
      <c r="A540" s="7" t="s">
        <v>315</v>
      </c>
    </row>
    <row r="541" spans="1:1" x14ac:dyDescent="0.15">
      <c r="A541" s="7" t="s">
        <v>532</v>
      </c>
    </row>
    <row r="542" spans="1:1" x14ac:dyDescent="0.15">
      <c r="A542" s="7" t="s">
        <v>320</v>
      </c>
    </row>
    <row r="543" spans="1:1" x14ac:dyDescent="0.15">
      <c r="A543" s="7" t="s">
        <v>322</v>
      </c>
    </row>
    <row r="544" spans="1:1" x14ac:dyDescent="0.15">
      <c r="A544" s="7" t="s">
        <v>325</v>
      </c>
    </row>
    <row r="545" spans="1:1" x14ac:dyDescent="0.15">
      <c r="A545" s="7" t="s">
        <v>327</v>
      </c>
    </row>
    <row r="546" spans="1:1" x14ac:dyDescent="0.15">
      <c r="A546" s="7" t="s">
        <v>328</v>
      </c>
    </row>
    <row r="547" spans="1:1" x14ac:dyDescent="0.15">
      <c r="A547" s="7" t="s">
        <v>330</v>
      </c>
    </row>
    <row r="548" spans="1:1" ht="24" x14ac:dyDescent="0.15">
      <c r="A548" s="7" t="s">
        <v>332</v>
      </c>
    </row>
    <row r="549" spans="1:1" x14ac:dyDescent="0.15">
      <c r="A549" s="7" t="s">
        <v>335</v>
      </c>
    </row>
    <row r="550" spans="1:1" x14ac:dyDescent="0.15">
      <c r="A550" s="7" t="s">
        <v>338</v>
      </c>
    </row>
    <row r="551" spans="1:1" x14ac:dyDescent="0.15">
      <c r="A551" s="7" t="s">
        <v>340</v>
      </c>
    </row>
    <row r="552" spans="1:1" x14ac:dyDescent="0.15">
      <c r="A552" s="7" t="s">
        <v>342</v>
      </c>
    </row>
    <row r="553" spans="1:1" x14ac:dyDescent="0.15">
      <c r="A553" s="7" t="s">
        <v>344</v>
      </c>
    </row>
    <row r="554" spans="1:1" x14ac:dyDescent="0.15">
      <c r="A554" s="7" t="s">
        <v>348</v>
      </c>
    </row>
    <row r="555" spans="1:1" ht="24" x14ac:dyDescent="0.15">
      <c r="A555" s="7" t="s">
        <v>350</v>
      </c>
    </row>
    <row r="556" spans="1:1" ht="24" x14ac:dyDescent="0.15">
      <c r="A556" s="7" t="s">
        <v>353</v>
      </c>
    </row>
    <row r="557" spans="1:1" x14ac:dyDescent="0.15">
      <c r="A557" s="7" t="s">
        <v>356</v>
      </c>
    </row>
    <row r="558" spans="1:1" x14ac:dyDescent="0.15">
      <c r="A558" s="7" t="s">
        <v>360</v>
      </c>
    </row>
    <row r="559" spans="1:1" ht="24" x14ac:dyDescent="0.15">
      <c r="A559" s="7" t="s">
        <v>363</v>
      </c>
    </row>
    <row r="560" spans="1:1" x14ac:dyDescent="0.15">
      <c r="A560" s="7" t="s">
        <v>366</v>
      </c>
    </row>
    <row r="561" spans="1:1" x14ac:dyDescent="0.15">
      <c r="A561" s="7" t="s">
        <v>369</v>
      </c>
    </row>
    <row r="562" spans="1:1" x14ac:dyDescent="0.15">
      <c r="A562" s="7" t="s">
        <v>371</v>
      </c>
    </row>
    <row r="563" spans="1:1" x14ac:dyDescent="0.15">
      <c r="A563" s="7" t="s">
        <v>374</v>
      </c>
    </row>
    <row r="564" spans="1:1" ht="36" x14ac:dyDescent="0.15">
      <c r="A564" s="7" t="s">
        <v>378</v>
      </c>
    </row>
    <row r="565" spans="1:1" x14ac:dyDescent="0.15">
      <c r="A565" s="7" t="s">
        <v>380</v>
      </c>
    </row>
    <row r="566" spans="1:1" x14ac:dyDescent="0.15">
      <c r="A566" s="7" t="s">
        <v>382</v>
      </c>
    </row>
    <row r="567" spans="1:1" ht="24" x14ac:dyDescent="0.15">
      <c r="A567" s="7" t="s">
        <v>533</v>
      </c>
    </row>
    <row r="568" spans="1:1" x14ac:dyDescent="0.15">
      <c r="A568" s="7" t="s">
        <v>385</v>
      </c>
    </row>
    <row r="569" spans="1:1" x14ac:dyDescent="0.15">
      <c r="A569" s="7" t="s">
        <v>534</v>
      </c>
    </row>
    <row r="570" spans="1:1" x14ac:dyDescent="0.15">
      <c r="A570" s="7" t="s">
        <v>389</v>
      </c>
    </row>
    <row r="571" spans="1:1" ht="24" x14ac:dyDescent="0.15">
      <c r="A571" s="7" t="s">
        <v>535</v>
      </c>
    </row>
    <row r="572" spans="1:1" x14ac:dyDescent="0.15">
      <c r="A572" s="7" t="s">
        <v>391</v>
      </c>
    </row>
    <row r="573" spans="1:1" x14ac:dyDescent="0.15">
      <c r="A573" s="7" t="s">
        <v>395</v>
      </c>
    </row>
    <row r="574" spans="1:1" x14ac:dyDescent="0.15">
      <c r="A574" s="7" t="s">
        <v>397</v>
      </c>
    </row>
    <row r="575" spans="1:1" x14ac:dyDescent="0.15">
      <c r="A575" s="7" t="s">
        <v>536</v>
      </c>
    </row>
    <row r="576" spans="1:1" x14ac:dyDescent="0.15">
      <c r="A576" s="7" t="s">
        <v>402</v>
      </c>
    </row>
    <row r="577" spans="1:2" s="2" customFormat="1" ht="24" x14ac:dyDescent="0.15">
      <c r="A577" s="7" t="s">
        <v>403</v>
      </c>
    </row>
    <row r="578" spans="1:2" x14ac:dyDescent="0.15">
      <c r="A578" s="7" t="s">
        <v>405</v>
      </c>
    </row>
    <row r="579" spans="1:2" x14ac:dyDescent="0.15">
      <c r="A579" s="7" t="s">
        <v>537</v>
      </c>
    </row>
    <row r="580" spans="1:2" x14ac:dyDescent="0.15">
      <c r="A580" s="7" t="s">
        <v>411</v>
      </c>
    </row>
    <row r="581" spans="1:2" ht="24" x14ac:dyDescent="0.15">
      <c r="A581" s="7" t="s">
        <v>415</v>
      </c>
    </row>
    <row r="586" spans="1:2" x14ac:dyDescent="0.15">
      <c r="A586" s="3" t="s">
        <v>538</v>
      </c>
    </row>
    <row r="587" spans="1:2" x14ac:dyDescent="0.15">
      <c r="A587" s="9">
        <v>1</v>
      </c>
      <c r="B587" s="1">
        <v>2</v>
      </c>
    </row>
    <row r="588" spans="1:2" x14ac:dyDescent="0.15">
      <c r="A588" s="9">
        <v>2</v>
      </c>
      <c r="B588" s="1">
        <v>17</v>
      </c>
    </row>
    <row r="589" spans="1:2" x14ac:dyDescent="0.15">
      <c r="A589" s="9">
        <v>3</v>
      </c>
      <c r="B589" s="1">
        <v>64</v>
      </c>
    </row>
    <row r="590" spans="1:2" x14ac:dyDescent="0.15">
      <c r="A590" s="9">
        <v>4</v>
      </c>
      <c r="B590" s="1">
        <v>76</v>
      </c>
    </row>
    <row r="591" spans="1:2" x14ac:dyDescent="0.15">
      <c r="A591" s="9">
        <v>5</v>
      </c>
      <c r="B591" s="1">
        <v>15</v>
      </c>
    </row>
    <row r="593" spans="1:2" x14ac:dyDescent="0.15">
      <c r="A593" s="7" t="s">
        <v>541</v>
      </c>
    </row>
    <row r="594" spans="1:2" x14ac:dyDescent="0.15">
      <c r="A594" s="3" t="s">
        <v>538</v>
      </c>
    </row>
    <row r="595" spans="1:2" x14ac:dyDescent="0.15">
      <c r="A595" s="9" t="s">
        <v>542</v>
      </c>
      <c r="B595" s="1">
        <v>15</v>
      </c>
    </row>
    <row r="596" spans="1:2" x14ac:dyDescent="0.15">
      <c r="A596" s="9" t="s">
        <v>543</v>
      </c>
      <c r="B596" s="1">
        <v>76</v>
      </c>
    </row>
    <row r="597" spans="1:2" x14ac:dyDescent="0.15">
      <c r="A597" s="9" t="s">
        <v>544</v>
      </c>
      <c r="B597" s="1">
        <v>64</v>
      </c>
    </row>
    <row r="598" spans="1:2" x14ac:dyDescent="0.15">
      <c r="A598" s="9" t="s">
        <v>545</v>
      </c>
      <c r="B598" s="1">
        <v>17</v>
      </c>
    </row>
    <row r="599" spans="1:2" x14ac:dyDescent="0.15">
      <c r="A599" s="9" t="s">
        <v>546</v>
      </c>
      <c r="B599" s="1">
        <v>2</v>
      </c>
    </row>
  </sheetData>
  <mergeCells count="2">
    <mergeCell ref="A1:B1"/>
    <mergeCell ref="A2:B2"/>
  </mergeCells>
  <phoneticPr fontId="1"/>
  <pageMargins left="0.7" right="0.7" top="0.75" bottom="0.75" header="0.3" footer="0.3"/>
  <pageSetup paperSize="9" scale="93" orientation="portrait" horizontalDpi="0" verticalDpi="0"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Edit2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 雅幸</dc:creator>
  <cp:lastModifiedBy>雅幸 津田</cp:lastModifiedBy>
  <cp:lastPrinted>2024-01-30T00:31:46Z</cp:lastPrinted>
  <dcterms:created xsi:type="dcterms:W3CDTF">2024-01-29T23:23:36Z</dcterms:created>
  <dcterms:modified xsi:type="dcterms:W3CDTF">2024-03-04T04:39:03Z</dcterms:modified>
</cp:coreProperties>
</file>